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66925"/>
  <mc:AlternateContent xmlns:mc="http://schemas.openxmlformats.org/markup-compatibility/2006">
    <mc:Choice Requires="x15">
      <x15ac:absPath xmlns:x15ac="http://schemas.microsoft.com/office/spreadsheetml/2010/11/ac" url="C:\Users\TRANSPARENCIA\Desktop\RESPALDO 26-10-2021\Rececpcion formatos por area\GENERALES\XX\"/>
    </mc:Choice>
  </mc:AlternateContent>
  <xr:revisionPtr revIDLastSave="0" documentId="13_ncr:1_{AD76C651-D13A-4101-BEB9-C170A6706D78}"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 r:id="rId13"/>
    <externalReference r:id="rId14"/>
  </externalReferences>
  <definedNames>
    <definedName name="Hidden_1_Tabla_5143523">[1]Hidden_1_Tabla_514352!$A$1:$A$26</definedName>
    <definedName name="Hidden_1_Tabla_5143602">[2]Hidden_1_Tabla_514360!$A$1:$A$24</definedName>
    <definedName name="Hidden_1_Tabla_5143742">Hidden_1_Tabla_514374!$A$1:$A$26</definedName>
    <definedName name="Hidden_1_Tabla_5143743">[3]Hidden_1_Tabla_514374!$A$1:$A$26</definedName>
    <definedName name="Hidden_1_Tabla_5143753">Hidden_1_Tabla_514375!$A$1:$A$26</definedName>
    <definedName name="Hidden_1_Tabla_5143754">[3]Hidden_1_Tabla_514375!$A$1:$A$26</definedName>
    <definedName name="Hidden_2_Tabla_5143527">[1]Hidden_2_Tabla_514352!$A$1:$A$41</definedName>
    <definedName name="Hidden_2_Tabla_5143606">[2]Hidden_2_Tabla_514360!$A$1:$A$41</definedName>
    <definedName name="Hidden_2_Tabla_5143746">Hidden_2_Tabla_514374!$A$1:$A$41</definedName>
    <definedName name="Hidden_2_Tabla_5143747">[3]Hidden_2_Tabla_514374!$A$1:$A$41</definedName>
    <definedName name="Hidden_2_Tabla_5143757">Hidden_2_Tabla_514375!$A$1:$A$41</definedName>
    <definedName name="Hidden_2_Tabla_5143758">[3]Hidden_2_Tabla_514375!$A$1:$A$41</definedName>
    <definedName name="Hidden_3_Tabla_51435214">[1]Hidden_3_Tabla_514352!$A$1:$A$32</definedName>
    <definedName name="Hidden_3_Tabla_51436013">[2]Hidden_3_Tabla_514360!$A$1:$A$32</definedName>
    <definedName name="Hidden_3_Tabla_51437413">Hidden_3_Tabla_514374!$A$1:$A$32</definedName>
    <definedName name="Hidden_3_Tabla_51437414">[3]Hidden_3_Tabla_514374!$A$1:$A$32</definedName>
    <definedName name="Hidden_3_Tabla_51437514">Hidden_3_Tabla_514375!$A$1:$A$32</definedName>
    <definedName name="Hidden_3_Tabla_51437515">[3]Hidden_3_Tabla_514375!$A$1:$A$32</definedName>
    <definedName name="hidden_Tabla_2399171">[4]hidden_Tabla_2399171!$A$1:$A$26</definedName>
    <definedName name="hidden_Tabla_2399172">[4]hidden_Tabla_2399172!$A$1:$A$41</definedName>
    <definedName name="hidden_Tabla_2399173">[4]hidden_Tabla_2399173!$A$1:$A$32</definedName>
  </definedNames>
  <calcPr calcId="0"/>
</workbook>
</file>

<file path=xl/sharedStrings.xml><?xml version="1.0" encoding="utf-8"?>
<sst xmlns="http://schemas.openxmlformats.org/spreadsheetml/2006/main" count="1009" uniqueCount="508">
  <si>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</si>
  <si>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</si>
  <si>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</si>
  <si>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</si>
  <si>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</si>
  <si>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</si>
  <si>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</si>
  <si>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</si>
  <si>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</si>
  <si>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</si>
  <si>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</si>
  <si>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</si>
  <si>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</si>
  <si>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</si>
  <si>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</si>
  <si>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</si>
  <si>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</si>
  <si>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</si>
  <si>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</si>
  <si>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</si>
  <si>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</si>
  <si>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</si>
  <si>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</si>
  <si>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</si>
  <si>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</si>
  <si>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</si>
  <si>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</si>
  <si>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</si>
  <si>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</si>
  <si>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</si>
  <si>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</si>
  <si>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</si>
  <si>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</si>
  <si>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</si>
  <si>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</si>
  <si>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</si>
  <si>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</si>
  <si>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</si>
  <si>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</si>
  <si>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</si>
  <si>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</si>
  <si>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</si>
  <si>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</si>
  <si>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</si>
  <si>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</si>
  <si>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</si>
  <si>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</si>
  <si>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</si>
  <si>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</si>
  <si>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</si>
  <si>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</si>
  <si>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</si>
  <si>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</si>
  <si>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</si>
  <si>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</si>
  <si>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</si>
  <si>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</si>
  <si>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</si>
  <si>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</si>
  <si>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</si>
  <si>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</si>
  <si>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</si>
  <si>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</si>
  <si>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</si>
  <si>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</si>
  <si>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</si>
  <si>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</si>
  <si>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</si>
  <si>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</si>
  <si>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</si>
  <si>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</si>
  <si>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</si>
  <si>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</si>
  <si>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</si>
  <si>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</si>
  <si>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</si>
  <si>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</si>
  <si>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</si>
  <si>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</si>
  <si>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</si>
  <si>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</si>
  <si>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</si>
  <si>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</si>
  <si>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</si>
  <si>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</si>
  <si>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</si>
  <si>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</si>
  <si>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</si>
  <si>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</si>
  <si>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</si>
  <si>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</si>
  <si>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</si>
  <si>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</si>
  <si>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</si>
  <si>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</si>
  <si>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</si>
  <si>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</si>
  <si>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</si>
  <si>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</si>
  <si>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</si>
  <si>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</si>
  <si>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</si>
  <si>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</si>
  <si>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</si>
  <si>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</si>
  <si>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</si>
  <si>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</si>
  <si>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</si>
  <si>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</si>
  <si>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</si>
  <si>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</si>
  <si>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</si>
  <si>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</si>
  <si>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</si>
  <si>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</si>
  <si>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</si>
  <si>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</si>
  <si>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</si>
  <si>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</si>
  <si>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</si>
  <si>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</si>
  <si>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</si>
  <si>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</si>
  <si>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</si>
  <si>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</si>
  <si>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</si>
  <si>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</si>
  <si>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</si>
  <si>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</si>
  <si>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</si>
  <si>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</si>
  <si>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</si>
  <si>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</si>
  <si>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</si>
  <si>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</si>
  <si>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</si>
  <si>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</si>
  <si>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</si>
  <si>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</si>
  <si>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</si>
  <si>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</si>
  <si>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</si>
  <si>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</si>
  <si>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</si>
  <si>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</si>
  <si>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</si>
  <si>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</si>
  <si>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</si>
  <si>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</si>
  <si>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</si>
  <si>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</si>
  <si>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</si>
  <si>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</si>
  <si>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</si>
  <si>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</si>
  <si>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</si>
  <si>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</si>
  <si>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</si>
  <si>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</si>
  <si>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</si>
  <si>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</si>
  <si>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</si>
  <si>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</si>
  <si>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</si>
  <si>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</si>
  <si>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</si>
  <si>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</si>
  <si>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</si>
  <si>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</si>
  <si>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</si>
  <si>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</si>
  <si>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</si>
  <si>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</si>
  <si>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</si>
  <si>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</si>
  <si>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</si>
  <si>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</si>
  <si>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</si>
  <si>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</si>
  <si>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</si>
  <si>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</si>
  <si>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</si>
  <si>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</si>
  <si>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</si>
  <si>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</si>
  <si>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</si>
  <si>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</si>
  <si>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</si>
  <si>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</si>
  <si>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</si>
  <si>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</si>
  <si>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</si>
  <si>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</si>
  <si>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</si>
  <si>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</si>
  <si>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</si>
  <si>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</si>
  <si>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</si>
  <si>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</si>
  <si>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</si>
  <si>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</si>
  <si>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</si>
  <si>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</si>
  <si>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</si>
  <si>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</si>
  <si>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</si>
  <si>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</si>
  <si>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</si>
  <si>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</si>
  <si>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</si>
  <si>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</si>
  <si>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</si>
  <si>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</si>
  <si>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</si>
  <si>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</si>
  <si>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</si>
  <si>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</si>
  <si>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</si>
  <si>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</si>
  <si>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</si>
  <si>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</si>
  <si>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</si>
  <si>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</si>
  <si>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</si>
  <si>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</si>
  <si>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</si>
  <si>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</si>
  <si>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</si>
  <si>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</si>
  <si>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</si>
  <si>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2021</t>
  </si>
  <si>
    <t>apoyos</t>
  </si>
  <si>
    <t>en general</t>
  </si>
  <si>
    <t>apoyar al la poblacion en general ya sea con apoyos de vivienda, economicos ó de salud.</t>
  </si>
  <si>
    <t>presencial</t>
  </si>
  <si>
    <t/>
  </si>
  <si>
    <t>solicitud elaborada, copia de la INE, copia de la Curp, comprobante de domicilio, Fotografia tamaño infantil.</t>
  </si>
  <si>
    <t>15 a 22 dias Habiles.</t>
  </si>
  <si>
    <t>durante el plazo de respuesta.</t>
  </si>
  <si>
    <t>0</t>
  </si>
  <si>
    <t>Ley Organica Municipal, Titulo Tercero, Capitulo 1,Fraccion XI de las atribuciones del Presisidente municipal.</t>
  </si>
  <si>
    <t>poder ser acreedor de apoyo solicitado.</t>
  </si>
  <si>
    <t>Presidencia</t>
  </si>
  <si>
    <t>en cuanto al sustento legal para el cobro se encuentra vacio ya que es  un tramite gratuito y en  cuanto algunos campos que se refieren a Hipervinculos se encuentran vacios ya que no se cuenta con un sistema en linea para llevar el tramite y se hace del conocimiento que tambien el tramite es de manera presencial.</t>
  </si>
  <si>
    <t>9:00- 3:00</t>
  </si>
  <si>
    <t>4225210300</t>
  </si>
  <si>
    <t>61830</t>
  </si>
  <si>
    <t>16</t>
  </si>
  <si>
    <t>Ario</t>
  </si>
  <si>
    <t>Ario de Rosales</t>
  </si>
  <si>
    <t>centro</t>
  </si>
  <si>
    <t>8</t>
  </si>
  <si>
    <t>morelos</t>
  </si>
  <si>
    <t>gratuito</t>
  </si>
  <si>
    <t>tesoreraario18@gmail.com</t>
  </si>
  <si>
    <t>Portal Álvaro Obregón</t>
  </si>
  <si>
    <t>Centro</t>
  </si>
  <si>
    <t>cartilla del S.M.N.</t>
  </si>
  <si>
    <t>Hombres de 18 a 38 años</t>
  </si>
  <si>
    <t>Contar con una cartilla que le permita acceder a los beneficios propios</t>
  </si>
  <si>
    <t>Presencial</t>
  </si>
  <si>
    <t>https://drive.google.com/open?id=1M3JgBLkTv9jQK2-TC848zzMvaFWP36be</t>
  </si>
  <si>
    <t xml:space="preserve">cuatro fotografías para
cartilla, copia acta de
nacimiento, copia de 
CURP, copia de com-
probante de domicilio
</t>
  </si>
  <si>
    <t>https://drive.google.com/file/d/0By9ApkmImbYpTm1wUVlLeEZVMWM/view?usp=sharing&amp;resourcekey=0-5xATVRGjBjXti7h5IS4BIQ</t>
  </si>
  <si>
    <t>inmediata</t>
  </si>
  <si>
    <t>indefinida</t>
  </si>
  <si>
    <t>Reglamento de la Ley del servicio Militar</t>
  </si>
  <si>
    <t>Interponer queja ante la Contraloría del Municipio.</t>
  </si>
  <si>
    <t>Secretaria</t>
  </si>
  <si>
    <t>En ocasiones se requiere constancia de  no tramite de cartilla si son nacidos en otro municipio y no aplica pago debido a que es un tramite gratuito, ademas no se cuenta con un sistema en linea para realizar este tramite ya que el de forma presencial, puesto a que el interezado tiene que firmar la precartilla</t>
  </si>
  <si>
    <t>Licencias de Funcionamiento</t>
  </si>
  <si>
    <t>Negocio establecido</t>
  </si>
  <si>
    <t>Contar con una licencia que le permita tener en funcion un negocio propio</t>
  </si>
  <si>
    <t>Identificacion oficial,comprobante de domicilio del local, RFC</t>
  </si>
  <si>
    <t>https://drive.google.com/file/d/0By9ApkmImbYpZDRNYmx2c0dSRWM/view?usp=sharing&amp;resourcekey=0-_2q6Hsh5CggXS72hnykyww</t>
  </si>
  <si>
    <t>1 año</t>
  </si>
  <si>
    <t>Ley de Ingresos</t>
  </si>
  <si>
    <t>Ley de Ingresos del Municipio</t>
  </si>
  <si>
    <t>no se cuenta con un sistema de informacion en el cual se tenga un hipervinculo ya que estos tramites se realizan de forma presencial y en cuestion de requisitos varia dependiendo el tipo de licencia que se tramite y es por eso que no hay un hipervinculo ya que  los requisitos para llevar acavo el tramite se entregan de forma presencial, asi como tambien el costo es variable dependiendo el tipo de licencia.</t>
  </si>
  <si>
    <t>Solicitudes de informacion</t>
  </si>
  <si>
    <t>En general</t>
  </si>
  <si>
    <t>Dar acceso a la informacion por medio del portal nacional de transparencia a la ciudadania en general.</t>
  </si>
  <si>
    <t>En linea</t>
  </si>
  <si>
    <t>https://www.plataformadetransparencia.org.mx/web/guest/inicio</t>
  </si>
  <si>
    <t>Los que solicita el portal</t>
  </si>
  <si>
    <t>20 dias habiles</t>
  </si>
  <si>
    <t>Ninguno ya que este servicio es gratuito</t>
  </si>
  <si>
    <t>LEY DE TRANSPARENCIA, ACCESO A LA INFORMACIÓN PÚBLICA Y
PROTECCIÓN DE DATOS PERSONALES</t>
  </si>
  <si>
    <t>Interponer queja ante el instituto Michoacano de transparencia,acceso ala informacion publica y proteccion de datos personales</t>
  </si>
  <si>
    <t>en la celda del formato del registro es que el maneja el portal de transparencia para ,así poder ingresar al sistema y poder realizar la solicitud de transparencia.</t>
  </si>
  <si>
    <t>Secretaría</t>
  </si>
  <si>
    <t>014225210300 ext112</t>
  </si>
  <si>
    <t>9 a 15 hrs</t>
  </si>
  <si>
    <t>Tesorería Municipal</t>
  </si>
  <si>
    <t>014225210003 ext.114</t>
  </si>
  <si>
    <t>N/D</t>
  </si>
  <si>
    <t>Licencia de Construccion</t>
  </si>
  <si>
    <t>Los que vaya a Construir</t>
  </si>
  <si>
    <t>Cumplir con la Reglamentacion</t>
  </si>
  <si>
    <t>ninguno</t>
  </si>
  <si>
    <t>mismo dia</t>
  </si>
  <si>
    <t>durante el tiempo de construccion</t>
  </si>
  <si>
    <t>http://www.diputados.gob.mx/LeyesBiblio/pdf/LIF_2021_251120.pdf</t>
  </si>
  <si>
    <t>en caso de anomaila levantar queja</t>
  </si>
  <si>
    <t>TESORERIA</t>
  </si>
  <si>
    <t>el precio puede variar dependiendo la cantidad de metros a construir ese precio que se maneja de 6.82 es el precio de 0 a 60 m2 ,de 61 a 90 m2 8.34 y  si  es mas de 90 m2 el precio es de 13.81 por m2. no se cuenta con hipervinculo a algun formato aya que no se maneja un sistema en linea y todo servicio es de forma presencial.</t>
  </si>
  <si>
    <t>Licencia</t>
  </si>
  <si>
    <t>Publico en General</t>
  </si>
  <si>
    <t>Funcionamiento del Negocio</t>
  </si>
  <si>
    <t>licencia anterior y pago</t>
  </si>
  <si>
    <t>un año</t>
  </si>
  <si>
    <t>265</t>
  </si>
  <si>
    <t>esl precio proporcionado es por revalidacion y si es pago de nueva licencia varia dependiendo el giro de negocio. no se cuenta con hipervinculo a algun formato aya que no se maneja un sistema en linea y todo servicio es de forma presencial.</t>
  </si>
  <si>
    <t>Cobro de Perpetuidad</t>
  </si>
  <si>
    <t>Solo los que tienen espacios en el pateon</t>
  </si>
  <si>
    <t>Contar con un lote propio</t>
  </si>
  <si>
    <t>recibo anterior, Certificado de Perpetuidad</t>
  </si>
  <si>
    <t>300</t>
  </si>
  <si>
    <t>es variable dependiendo la etapa 1ra $ 300 2da $150  3ra $85, no se cuenta con hipervinculo a algun formato aya que no se maneja un sistema en linea y todo servicio es de forma presencial.</t>
  </si>
  <si>
    <t>Recaudacion de Predial</t>
  </si>
  <si>
    <t>A la Ciudadania en General</t>
  </si>
  <si>
    <t>Seguridad para su Bien Inmueble</t>
  </si>
  <si>
    <t>recibo anterior</t>
  </si>
  <si>
    <t>358</t>
  </si>
  <si>
    <t>con la actualizacion ese precio es el costo minimo de predio anual y varia dependiendo del valor catastral, ademas ese precio es de urbano y de rustico es de 253 pesos, no se cuenta con hipervinculo a algun formato ya que no se maneja un sistema en linea y todo servicio es de forma presencial.</t>
  </si>
  <si>
    <t>TESORERIA MUNICIPAL</t>
  </si>
  <si>
    <t>PORTAL ALVARO OBREGON</t>
  </si>
  <si>
    <t>´01</t>
  </si>
  <si>
    <t>ARIO DE ROSALES</t>
  </si>
  <si>
    <t>´09</t>
  </si>
  <si>
    <t>ARIO</t>
  </si>
  <si>
    <t>n/d</t>
  </si>
  <si>
    <t>422-52-103-00 EXT 104</t>
  </si>
  <si>
    <t>Lunes a Viernes de   9:00 a 3:00</t>
  </si>
  <si>
    <t>PAGO DE MENSUALIDAD</t>
  </si>
  <si>
    <t>ALUMNOS</t>
  </si>
  <si>
    <t>pago de mensualidad para que asi los alumnos puedan continuar con el curso o taller</t>
  </si>
  <si>
    <t>1 mes</t>
  </si>
  <si>
    <t xml:space="preserve">ley de ingresos </t>
  </si>
  <si>
    <t>seguir cursando el curso o taller</t>
  </si>
  <si>
    <t>Cultura y turismo</t>
  </si>
  <si>
    <t>No existe algún sistema de computo en el cual se manjen catalogos o manuales ya que todo servicio es de forma presencial. Y el cobro que se hace es para la misma sutentabilidad del área.</t>
  </si>
  <si>
    <t>CONSTANCIA</t>
  </si>
  <si>
    <t>ENTREGA DE CONSTANCIAS</t>
  </si>
  <si>
    <t>3 meses</t>
  </si>
  <si>
    <t>obtener documento que acredita su estadia en algun curso</t>
  </si>
  <si>
    <t>CASA DE LA CULTURA</t>
  </si>
  <si>
    <t>ARTEAGA</t>
  </si>
  <si>
    <t>CENTRO</t>
  </si>
  <si>
    <t>9:00-19HRS</t>
  </si>
  <si>
    <t>Casa de la Cultura</t>
  </si>
  <si>
    <t>contraloriaario@hotmail.com</t>
  </si>
  <si>
    <t>portal alvaro obregon</t>
  </si>
  <si>
    <t>Ario de Rosaes</t>
  </si>
  <si>
    <t>Programa de atención a desastres naturales</t>
  </si>
  <si>
    <t>Productor agrícola del municipio</t>
  </si>
  <si>
    <t>Brindar atención a productores afectados por siniestros (granizada) y apoyo económico de acuerdo al grado de afectación por producción</t>
  </si>
  <si>
    <t>Copia credencial elector, curp, comprobante de domicilio, certificado parcelario ó contrato de arrendamiento, RFC, registro biometrico</t>
  </si>
  <si>
    <t>https://drive.google.com/open?id=13pAXspNIsa6r5JSiWcENiG0WPrf-WqN1</t>
  </si>
  <si>
    <t>6 meses</t>
  </si>
  <si>
    <t>como el trámite es gratuito, no se menciona el sustento legal para su cobro</t>
  </si>
  <si>
    <t>https://drive.google.com/open?id=0B2GfH0wtLmh0Rk1NZzlkYjhES3c</t>
  </si>
  <si>
    <t>Acudir a la Presidencia Municpal en caso de negativa</t>
  </si>
  <si>
    <t>Realizar solicitud por escrito para proporcionar la información que requiera el ciudadano</t>
  </si>
  <si>
    <t>http://sedrua.michoacan.gob.mx/</t>
  </si>
  <si>
    <t>Dirección de Desarrollo Rural</t>
  </si>
  <si>
    <t>Los vinculos de requisitos, información adicional y al sistema correspondiente envian directamente a la pagina de SEDRUA, porque los programas que manejamos no son propios, nosotros solo somos el enlace y brindamos asesoria a  la población para que puedan acceder a ellos.</t>
  </si>
  <si>
    <t>Francisco J Mujica</t>
  </si>
  <si>
    <t>422 5210400</t>
  </si>
  <si>
    <t>desarrollo.rural20ario@hotmail.com</t>
  </si>
  <si>
    <t>9:00 a 3:00 hrs</t>
  </si>
  <si>
    <t>No se reporta el lugar para pago, ya que el trámite es gratuito</t>
  </si>
  <si>
    <t>422 5210300</t>
  </si>
  <si>
    <t xml:space="preserve">Portal Alvaro Obregón </t>
  </si>
  <si>
    <t>Programa de Pollitas ponedoras y Pavos</t>
  </si>
  <si>
    <t>Poblacion en general</t>
  </si>
  <si>
    <t>Proteger el bienestar socioeconomico de las familias.</t>
  </si>
  <si>
    <t>https://drive.google.com/file/d/1fT280hd2c43PP2PCa_USrIgInuvJZd7d/view?usp=sharing</t>
  </si>
  <si>
    <t>Solicitud</t>
  </si>
  <si>
    <t>De acuerdo a las reglas puestas por el H. Ayuntamiento y supervision de la contraloria</t>
  </si>
  <si>
    <t>PERMANENTE</t>
  </si>
  <si>
    <t>RECIBO DE COBRO</t>
  </si>
  <si>
    <t>Seguridad en todo momento de su tramite</t>
  </si>
  <si>
    <t>DESARROLLO SOCIAL</t>
  </si>
  <si>
    <t xml:space="preserve">la columna formatos respectivos se encuentran vacios, ya que los formatos no se encuentran en ninguna plataforma, en caso de requerirse son documentos personales del beneficiario(INE, CURP, COMPROBANTES DE DOMICILIO) y solicitudes que se realizan en el momento del tramite. La columna informacion adicional al tramite se encuentra vacia ya que en ninguna plataforma se sube dicha informacion, por tanto tambien la de hipervinculo al sistema correspondiente se encuentra vacia. </t>
  </si>
  <si>
    <t>Mariana Trinitaria</t>
  </si>
  <si>
    <t>copia de la credencial</t>
  </si>
  <si>
    <t>Palabra de Mujer</t>
  </si>
  <si>
    <t>Mujeres</t>
  </si>
  <si>
    <t>Contribuir al bienestar social e igualdad mediante la inversion complementaria de recursos en proyectos productivos, de infraestructura social, de servicios comunitarios y educativos.</t>
  </si>
  <si>
    <t>http://leyes.michoacan.gob.mx/destino/O11396po.pdf</t>
  </si>
  <si>
    <t>INE, CURP, COMPROBANTE DE INGRESOS, ACTA DE NACIMIENTO, SOLICITUD</t>
  </si>
  <si>
    <t>De acuerdo a las reglas de operación del programa</t>
  </si>
  <si>
    <t>NINGUNO</t>
  </si>
  <si>
    <t xml:space="preserve"> La columna informacion adicional al tramite se encuentra vacia ya que en ninguna plataforma se sube dicha informacion, por tanto tambien la de hipervinculo al sistema correspondiente se encuentra vacia. </t>
  </si>
  <si>
    <t>4225210300 EXT 119</t>
  </si>
  <si>
    <t>desarrollo.socialyh@gmail.com</t>
  </si>
  <si>
    <t>9:00 am - 15:00 hrs</t>
  </si>
  <si>
    <t>Credencial de INAPAM</t>
  </si>
  <si>
    <t>Adulto Mayor</t>
  </si>
  <si>
    <t>Acceder a descuentos en pasajes, medicina, calzado, ropa, pago de impuestos entre muchos otros</t>
  </si>
  <si>
    <t>https://drive.google.com/file/d/16YvRZ0tcsdFGYbBEYaoCp9V3_YwJBB8z/view?usp=sharing</t>
  </si>
  <si>
    <t>2 Copias de: Acta de Nacimiento, INE, CURP, Comprobante de domicilio y 2 Fotografías tamaño infantil</t>
  </si>
  <si>
    <t>Inmediato</t>
  </si>
  <si>
    <t>Indefinido</t>
  </si>
  <si>
    <t>http://www.ordenjuridico.gob.mx/Documentos/Estatal/Michoacan/wo61312.pdf</t>
  </si>
  <si>
    <t>Acudir a la Contraloria Municipal</t>
  </si>
  <si>
    <t>http://www.inapam.gob.mx/en/INAPAM/Beneficios_Michoacan</t>
  </si>
  <si>
    <t>SISTEMA MUNICIPAL DIF</t>
  </si>
  <si>
    <t xml:space="preserve">El apartado de fundamento juridico-administrativo se encuentra vacío, ya que no se encuentra un hipervinculo que vaya dirigido a este, </t>
  </si>
  <si>
    <t>Estudios Socieconómicos</t>
  </si>
  <si>
    <t>General</t>
  </si>
  <si>
    <t>Obtener un estudio socioeconómico para acceder a otros beneficios y comprobar su estatus socioeconómico</t>
  </si>
  <si>
    <t>Solicitud de apoyo y copia del INE</t>
  </si>
  <si>
    <t>30 días</t>
  </si>
  <si>
    <t>En este trámite todo apoyo es gratuito por lo que no se encuentra un sustento legal para su cobro, y este trámite no contiene informe adicional al antes ya mencionado</t>
  </si>
  <si>
    <t>Asesorías jurídicas</t>
  </si>
  <si>
    <t xml:space="preserve">Ofrecer informacion y asesoriamiento para solucionar temas relacionados a la aplicación de leyes. </t>
  </si>
  <si>
    <t xml:space="preserve">No se requiere documentación </t>
  </si>
  <si>
    <t>30 dias</t>
  </si>
  <si>
    <t>SMDIF</t>
  </si>
  <si>
    <t>Avenidad Morelos</t>
  </si>
  <si>
    <t>(422) 521 00 03</t>
  </si>
  <si>
    <t>smdifario@gmail.com</t>
  </si>
  <si>
    <t>09:00 a 15:00 horas</t>
  </si>
  <si>
    <t>Sistema Municipal DIF</t>
  </si>
  <si>
    <t>(422) 521 0300 Ext. 114</t>
  </si>
  <si>
    <t>Avenida Morelos</t>
  </si>
  <si>
    <t>Reforestación social</t>
  </si>
  <si>
    <t>Población general</t>
  </si>
  <si>
    <t>Suministro de planta.</t>
  </si>
  <si>
    <t>https://www.conafor.gob.mx/transparencia/docs/2021/Programa_Nacional_Forestal_PNF_2020-2024.pdf</t>
  </si>
  <si>
    <t>a) Para solicitudes de 1 a 1000 plantas: 1.-solicitud con formato proporcionado por la Dirección. 2.-copia de IFE del  solicitante. b)Para solicitudes mayores a 1000 plantas: 1.- solicitud con formato proporcionado por la Dirección. 2.-copia de IFE vigente del solicitante. 3.- Copia simple que acredite la propiedad legal del predio. 4.-Carta compromiso en la que se compromete a plantar la totalidad de la planta solicitada y darle los cuidado posteriores. 5.- Croquis de localización del predio. (realizado en la Dirección).</t>
  </si>
  <si>
    <t>https://docs.google.com/document/d/10xpVUmH8acNuGCHVSPzE1EBprZzgJyuSSoHBpU370uQ/edit?usp=sharing</t>
  </si>
  <si>
    <t>10 días hábiles después de la fecha de ingreso de solicitud.</t>
  </si>
  <si>
    <t>Un plazo de 8 días para plantar la planta entregada.</t>
  </si>
  <si>
    <t>Ley de Desarrollo Forestal Sustentable del Estado de Michoacán de Ocampo Art. 9,  Fracción IX, Arts. 18, 125, 126.</t>
  </si>
  <si>
    <t>Acudir a la presidencia ante negativa o falta de trámite.</t>
  </si>
  <si>
    <t>https://tramites.michoacan.gob.mx/18/tramites</t>
  </si>
  <si>
    <t>Dirección de Ecología</t>
  </si>
  <si>
    <t>No se efectúan cobros, toda vez que unicamente se realizan trámites de gestión ante Dependencias Federales y Estatales por lo tanto no se tienen mas datos para enviar y no se cuenta con un hipervinculo ya que no se anexa informacion adicional.</t>
  </si>
  <si>
    <t>Apoyo  de conformación de Brigadas para el Programa de Prevención, Detección y Combate de Incendios Forestales</t>
  </si>
  <si>
    <t>Ejidos y/o Comunidades</t>
  </si>
  <si>
    <t>Realizar trabajos de prevención y combate de incendios forestales a cambio de un jornal.</t>
  </si>
  <si>
    <t>Una relación con los nombres de las personas que intregan la brigada</t>
  </si>
  <si>
    <t>2 meses</t>
  </si>
  <si>
    <t>Ley General de Desarrollo Forestal Sustentable, Art. 15, Fracc. IV.  Art. 123</t>
  </si>
  <si>
    <t>https://drive.google.com/file/d/0B3eYFW-iZLx2bFJfUXpVdFFHOFE/view?usp=sharing</t>
  </si>
  <si>
    <t>https://tramites.michoacan.gob.mx/dependencia/39</t>
  </si>
  <si>
    <t>No se efectúan cobros, toda vez que unicamente se realizan trámites de gestión ante Dependencias Federales y Estatales por lo tanto no se tienen mas datos para enviar</t>
  </si>
  <si>
    <t>Ecologia</t>
  </si>
  <si>
    <t>Francisco J. Mujica</t>
  </si>
  <si>
    <t>9:00 am  a 3:00 pm</t>
  </si>
  <si>
    <t>Servicio Social</t>
  </si>
  <si>
    <t>Pasantes de Licenciatura, egresados de carreras tecnicas y comerciales</t>
  </si>
  <si>
    <t>Liberar su servicio social y prácticas profesionales</t>
  </si>
  <si>
    <t xml:space="preserve">una fotografía tamaño infantil, copia acta de
nacimiento, copia de 
CURP y comprobante de estudios 
</t>
  </si>
  <si>
    <t>https://drive.google.com/file/d/150Dc75KuPXIeVSla2dBVtRNgPmDm0aUt/view?usp=sharing</t>
  </si>
  <si>
    <t>seis meses</t>
  </si>
  <si>
    <t>Programa de Servicio Social General de H. Ayuntamiento del Municipio de Ario</t>
  </si>
  <si>
    <t>Liberacion del Servicio Social</t>
  </si>
  <si>
    <t>Recursos Humanos</t>
  </si>
  <si>
    <t>El hipervinculo a los requisitos  para llevar el trámite, se encuentra vacío ya que no se cuenta con un sistema en linea ya que el tramite es de forma presencial, no hay sustento legal ni lugares donde se efectúe el pago, ya que el servicio es totalmente gratuito e interno, en la celda de otros datos para envío de  consultas , documentos, quejas y el  hipervinculo al sistema correspondiente, se encuentra vacío, por la misma razón.</t>
  </si>
  <si>
    <t>422 521 00 03</t>
  </si>
  <si>
    <t>recursoshumanosario@gmail.com</t>
  </si>
  <si>
    <t>Constancia</t>
  </si>
  <si>
    <t>Público en general</t>
  </si>
  <si>
    <t>Facilitar a los ciudadanos algún trámite personal o legal.</t>
  </si>
  <si>
    <t>Copia de credencial I.N.E. y  complementaria en su caso.</t>
  </si>
  <si>
    <t>https://docs.google.com/document/d/1mWFiFvE4IBU8BnclbMm37CK9d1gCCOh6/edit?usp=sharing&amp;ouid=104230718524039179651&amp;rtpof=true&amp;sd=true</t>
  </si>
  <si>
    <t>Inmediata</t>
  </si>
  <si>
    <t>Indefinida</t>
  </si>
  <si>
    <t>Articulo 51, Ley OrganicaMunicipal del Estado de  Michoacán</t>
  </si>
  <si>
    <t>Atención y queja ante negativa.</t>
  </si>
  <si>
    <t>No se establecen.</t>
  </si>
  <si>
    <t>Sindicatura</t>
  </si>
  <si>
    <t>Todos los tramites de esta Area son gratuitos. No existen requisitos, únicamente solicitar el trámite y presentar la documentación requerida. Y de tal manera que es de forma presencial no se cuenta con hipervinculos por que no se realiza mediante una plataforma en linea o web.</t>
  </si>
  <si>
    <t xml:space="preserve">Certificación </t>
  </si>
  <si>
    <t>Copia de credencial I.N.E. y complementaria en su caso.</t>
  </si>
  <si>
    <t>https://docs.google.com/document/d/1T_JsGxLNI2qwvwgRARTNY9BRip0l6M1i/edit?usp=sharing&amp;ouid=104230718524039179651&amp;rtpof=true&amp;sd=true</t>
  </si>
  <si>
    <t>Av. Morelos, Portal Alvaro Obregón</t>
  </si>
  <si>
    <t>S/N</t>
  </si>
  <si>
    <t>01(422) 52 1 16 65   (Directo)    01 (422) 52 1 03 00   ( Ext. 108 )</t>
  </si>
  <si>
    <t>sindicaturaario@hotmail.com</t>
  </si>
  <si>
    <t>Lunes a Viernes de 9:00 a.m. a 15:00 Hrs.</t>
  </si>
  <si>
    <t xml:space="preserve">  01 (422) 52 1 03 00   ( Ext. 114 )</t>
  </si>
  <si>
    <t>Licencias de Construcción</t>
  </si>
  <si>
    <t>Solicitante, Tramite para autorización</t>
  </si>
  <si>
    <t>Autorización de permiso</t>
  </si>
  <si>
    <t>http://ario.gob.mx/web/Tramites.php?tema=6#</t>
  </si>
  <si>
    <t>aprobación de proyecto</t>
  </si>
  <si>
    <t>https://drive.google.com/file/d/0B3QIw-vKxawmV3RieTBoN0RPekE/view?usp=sharing</t>
  </si>
  <si>
    <t>3 dias habiles</t>
  </si>
  <si>
    <t>definitivo hasta inicio de obra</t>
  </si>
  <si>
    <t>Ley de Ingresos Municipal del Estado de Michoacán.</t>
  </si>
  <si>
    <t>Codigo de desarrollo Urbano</t>
  </si>
  <si>
    <t>http://transparencia.congresomich.gob.mx/media/documentos/trabajo_legislativo/C%C3%93DIGO_DE_DESARROLLO_URBANO_REF._28_MAYO_2015.pdf</t>
  </si>
  <si>
    <t>Urbanismo</t>
  </si>
  <si>
    <t>Numeros Oficiales</t>
  </si>
  <si>
    <t>Solicitud y documentos solicitados</t>
  </si>
  <si>
    <t>10, 15 y 30 habiles dias respectivamente</t>
  </si>
  <si>
    <t>Definitiva</t>
  </si>
  <si>
    <t>NO HAY HIPERVINCULO, POR QUE NO HAY FORMATO ESPECIFICO DEPENDIENDO LA NESECIDAD Y TRAMITE DEL SOLICITANTE</t>
  </si>
  <si>
    <t>urbanismo</t>
  </si>
  <si>
    <t>matamoros</t>
  </si>
  <si>
    <t>urbanismoario1821@gmail.co</t>
  </si>
  <si>
    <t>9 a 3</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</si>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</sst>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indexed="8"/>
      <name val="Arial"/>
      <family val="2"/>
    </font>
    <font>
      <sz val="10"/>
      <name val="Arial"/>
      <family val="2"/>
    </font>
    <font>
      <sz val="10"/>
      <color indexed="8"/>
      <name val="Arial"/>
      <family val="2"/>
    </font>
    <font>
      <u/>
      <sz val="8.25"/>
      <color theme="10"/>
      <name val="Calibri"/>
      <family val="2"/>
    </font>
    <font>
      <u/>
      <sz val="10"/>
      <color theme="10"/>
      <name val="Arial"/>
      <family val="2"/>
    </font>
    <font>
      <sz val="11"/>
      <color indexed="8"/>
      <name val="Calibri Light"/>
      <family val="2"/>
    </font>
    <font>
      <sz val="10"/>
      <name val="Calibri Light"/>
      <family val="2"/>
    </font>
    <font>
      <u/>
      <sz val="10"/>
      <color theme="10"/>
      <name val="Calibri Light"/>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9"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0" fillId="3" borderId="0" applyNumberFormat="0" applyFill="0" applyBorder="0" applyAlignment="0" applyProtection="0">
      <alignment vertical="top"/>
      <protection locked="0"/>
    </xf>
    <xf numFmtId="0" fontId="3" fillId="3" borderId="0"/>
    <xf numFmtId="0" fontId="3" fillId="3" borderId="0"/>
    <xf numFmtId="0" fontId="3" fillId="3" borderId="0"/>
  </cellStyleXfs>
  <cellXfs count="9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0" fontId="4" fillId="3" borderId="0" xfId="1" applyFill="1" applyAlignment="1" applyProtection="1"/>
    <xf numFmtId="0" fontId="7" fillId="0" borderId="0" xfId="0" applyFont="1"/>
    <xf numFmtId="0" fontId="7" fillId="0" borderId="0" xfId="0" applyFont="1" applyAlignment="1">
      <alignment wrapText="1"/>
    </xf>
    <xf numFmtId="14" fontId="2" fillId="0" borderId="0" xfId="0" applyNumberFormat="1" applyFont="1" applyAlignment="1">
      <alignment vertical="top"/>
    </xf>
    <xf numFmtId="0" fontId="0" fillId="0" borderId="0" xfId="0" applyAlignment="1"/>
    <xf numFmtId="164" fontId="0" fillId="0" borderId="0" xfId="0" applyNumberFormat="1" applyAlignment="1"/>
    <xf numFmtId="0" fontId="5" fillId="0" borderId="0" xfId="0" applyFont="1" applyAlignment="1"/>
    <xf numFmtId="0" fontId="4" fillId="0" borderId="0" xfId="1" applyAlignment="1" applyProtection="1"/>
    <xf numFmtId="0" fontId="5" fillId="3" borderId="0" xfId="0" applyFont="1" applyFill="1" applyAlignment="1"/>
    <xf numFmtId="0" fontId="5" fillId="0" borderId="0" xfId="1" applyFont="1" applyAlignment="1" applyProtection="1"/>
    <xf numFmtId="0" fontId="5" fillId="0" borderId="0" xfId="0" applyFont="1" applyAlignment="1">
      <alignment horizontal="left"/>
    </xf>
    <xf numFmtId="0" fontId="6" fillId="0" borderId="0" xfId="0" applyFont="1" applyAlignment="1"/>
    <xf numFmtId="0" fontId="4" fillId="0" borderId="0" xfId="1" applyAlignment="1">
      <alignment vertical="top"/>
    </xf>
    <xf numFmtId="0" fontId="3" fillId="3" borderId="0" xfId="2" applyAlignment="1"/>
    <xf numFmtId="164" fontId="3" fillId="3" borderId="0" xfId="2" applyNumberFormat="1" applyAlignment="1"/>
    <xf numFmtId="0" fontId="3" fillId="3" borderId="0" xfId="4"/>
    <xf numFmtId="0" fontId="3" fillId="3" borderId="0" xfId="5"/>
    <xf numFmtId="0" fontId="2" fillId="0" borderId="0" xfId="0" applyFont="1" applyAlignment="1">
      <alignment horizontal="right" vertical="top"/>
    </xf>
    <xf numFmtId="0" fontId="0" fillId="0" borderId="0" xfId="0" applyAlignment="1">
      <alignment horizontal="right"/>
    </xf>
    <xf numFmtId="0" fontId="3" fillId="3" borderId="0" xfId="2" applyAlignment="1">
      <alignment horizontal="right"/>
    </xf>
    <xf numFmtId="0" fontId="3" fillId="3" borderId="0" xfId="7" applyAlignment="1"/>
    <xf numFmtId="164" fontId="3" fillId="3" borderId="0" xfId="7" applyNumberFormat="1" applyAlignment="1"/>
    <xf numFmtId="0" fontId="4" fillId="3" borderId="0" xfId="3" applyAlignment="1"/>
    <xf numFmtId="0" fontId="10" fillId="3" borderId="1" xfId="8" applyFont="1" applyBorder="1" applyAlignment="1" applyProtection="1">
      <alignment horizontal="center" vertical="center"/>
    </xf>
    <xf numFmtId="0" fontId="3" fillId="3" borderId="0" xfId="7" applyFill="1" applyBorder="1" applyAlignment="1"/>
    <xf numFmtId="0" fontId="5" fillId="0" borderId="0" xfId="0" applyFont="1" applyAlignment="1">
      <alignment horizontal="right"/>
    </xf>
    <xf numFmtId="0" fontId="3" fillId="3" borderId="0" xfId="9"/>
    <xf numFmtId="0" fontId="4" fillId="3" borderId="0" xfId="3" applyFill="1"/>
    <xf numFmtId="2" fontId="0" fillId="0" borderId="0" xfId="0" applyNumberFormat="1" applyAlignment="1">
      <alignment horizontal="right"/>
    </xf>
    <xf numFmtId="0" fontId="3" fillId="3" borderId="0" xfId="11"/>
    <xf numFmtId="0" fontId="5" fillId="3" borderId="0" xfId="0" applyFont="1" applyFill="1" applyAlignment="1">
      <alignment horizontal="right"/>
    </xf>
    <xf numFmtId="0" fontId="3" fillId="3" borderId="0" xfId="7" applyAlignment="1">
      <alignment horizontal="right"/>
    </xf>
    <xf numFmtId="0" fontId="3" fillId="3" borderId="0" xfId="12" applyAlignment="1"/>
    <xf numFmtId="14" fontId="3" fillId="3" borderId="0" xfId="12" applyNumberFormat="1" applyAlignment="1"/>
    <xf numFmtId="0" fontId="8" fillId="3" borderId="0" xfId="12" applyFont="1" applyAlignment="1">
      <alignment vertical="top"/>
    </xf>
    <xf numFmtId="0" fontId="8" fillId="3" borderId="0" xfId="12" applyFont="1" applyFill="1" applyBorder="1" applyAlignment="1">
      <alignment vertical="top"/>
    </xf>
    <xf numFmtId="0" fontId="4" fillId="3" borderId="0" xfId="3" applyAlignment="1">
      <alignment vertical="top"/>
    </xf>
    <xf numFmtId="0" fontId="3" fillId="3" borderId="0" xfId="13"/>
    <xf numFmtId="0" fontId="4" fillId="3" borderId="0" xfId="3"/>
    <xf numFmtId="0" fontId="3" fillId="3" borderId="0" xfId="15"/>
    <xf numFmtId="0" fontId="4" fillId="3" borderId="0" xfId="3"/>
    <xf numFmtId="0" fontId="10" fillId="3" borderId="0" xfId="18" applyFill="1" applyAlignment="1" applyProtection="1"/>
    <xf numFmtId="0" fontId="10" fillId="3" borderId="0" xfId="18" applyAlignment="1" applyProtection="1"/>
    <xf numFmtId="0" fontId="11" fillId="3" borderId="0" xfId="17" applyFont="1" applyAlignment="1"/>
    <xf numFmtId="14" fontId="11" fillId="3" borderId="0" xfId="17" applyNumberFormat="1" applyFont="1" applyAlignment="1"/>
    <xf numFmtId="0" fontId="12" fillId="3" borderId="0" xfId="17" applyFont="1" applyAlignment="1" applyProtection="1"/>
    <xf numFmtId="0" fontId="11" fillId="3" borderId="0" xfId="17" applyFont="1" applyAlignment="1" applyProtection="1"/>
    <xf numFmtId="0" fontId="13" fillId="3" borderId="0" xfId="18" applyFont="1" applyAlignment="1" applyProtection="1"/>
    <xf numFmtId="0" fontId="12" fillId="3" borderId="0" xfId="17" applyFont="1" applyFill="1" applyBorder="1" applyAlignment="1" applyProtection="1"/>
    <xf numFmtId="0" fontId="3" fillId="3" borderId="0" xfId="17" applyAlignment="1"/>
    <xf numFmtId="0" fontId="10" fillId="3" borderId="0" xfId="18" applyFill="1" applyBorder="1" applyAlignment="1" applyProtection="1"/>
    <xf numFmtId="0" fontId="3" fillId="3" borderId="0" xfId="19"/>
    <xf numFmtId="0" fontId="7" fillId="3" borderId="0" xfId="19" applyFont="1" applyProtection="1"/>
    <xf numFmtId="0" fontId="7" fillId="3" borderId="0" xfId="19" applyFont="1" applyFill="1" applyBorder="1" applyProtection="1"/>
    <xf numFmtId="0" fontId="3" fillId="3" borderId="0" xfId="19" applyProtection="1"/>
    <xf numFmtId="0" fontId="3" fillId="3" borderId="0" xfId="19" applyFill="1"/>
    <xf numFmtId="0" fontId="10" fillId="3" borderId="0" xfId="18" applyFill="1" applyAlignment="1" applyProtection="1"/>
    <xf numFmtId="0" fontId="3" fillId="3" borderId="0" xfId="20"/>
    <xf numFmtId="0" fontId="10" fillId="3" borderId="0" xfId="18" applyFill="1" applyAlignment="1" applyProtection="1"/>
    <xf numFmtId="0" fontId="10" fillId="3" borderId="0" xfId="18" applyAlignment="1" applyProtection="1"/>
    <xf numFmtId="0" fontId="7" fillId="0" borderId="0" xfId="0" applyFont="1" applyAlignment="1"/>
    <xf numFmtId="0" fontId="0" fillId="0" borderId="0" xfId="0" applyAlignment="1">
      <alignment horizontal="center"/>
    </xf>
    <xf numFmtId="0" fontId="2" fillId="0" borderId="0" xfId="0" applyFont="1" applyAlignment="1">
      <alignment horizontal="center" wrapText="1"/>
    </xf>
    <xf numFmtId="0" fontId="7" fillId="0" borderId="0" xfId="0" applyFont="1" applyAlignment="1">
      <alignment horizontal="center"/>
    </xf>
    <xf numFmtId="0" fontId="3" fillId="3" borderId="0" xfId="6" applyAlignment="1">
      <alignment horizontal="center"/>
    </xf>
    <xf numFmtId="0" fontId="4" fillId="3" borderId="0" xfId="3" applyAlignment="1">
      <alignment horizontal="center"/>
    </xf>
    <xf numFmtId="0" fontId="3" fillId="3" borderId="0" xfId="10" applyAlignment="1">
      <alignment horizontal="center"/>
    </xf>
    <xf numFmtId="0" fontId="3" fillId="3" borderId="0" xfId="16" applyAlignment="1">
      <alignment horizontal="center"/>
    </xf>
    <xf numFmtId="0" fontId="3" fillId="3" borderId="0" xfId="21" applyAlignment="1" applyProtection="1">
      <alignment horizontal="center"/>
    </xf>
    <xf numFmtId="0" fontId="7" fillId="3" borderId="0" xfId="21" applyFont="1" applyAlignment="1" applyProtection="1">
      <alignment horizontal="center"/>
    </xf>
    <xf numFmtId="0" fontId="3" fillId="3" borderId="0" xfId="21" applyAlignment="1">
      <alignment horizontal="center"/>
    </xf>
    <xf numFmtId="0" fontId="2" fillId="3" borderId="0" xfId="2" applyFont="1" applyAlignment="1">
      <alignment vertical="top"/>
    </xf>
    <xf numFmtId="14" fontId="2" fillId="3" borderId="0" xfId="2" applyNumberFormat="1" applyFont="1" applyAlignment="1">
      <alignment vertical="top"/>
    </xf>
    <xf numFmtId="0" fontId="4" fillId="3" borderId="0" xfId="3" applyFill="1" applyAlignment="1">
      <alignment vertical="top"/>
    </xf>
    <xf numFmtId="0" fontId="0" fillId="0" borderId="0" xfId="0" applyAlignment="1">
      <alignment horizontal="left" vertical="top"/>
    </xf>
    <xf numFmtId="0" fontId="0" fillId="0" borderId="0" xfId="0" applyAlignment="1">
      <alignment horizontal="left" vertical="top" wrapText="1"/>
    </xf>
    <xf numFmtId="0" fontId="4" fillId="0" borderId="0" xfId="1" applyAlignment="1" applyProtection="1">
      <alignment horizontal="left" vertical="top"/>
    </xf>
    <xf numFmtId="0" fontId="0" fillId="0" borderId="0" xfId="0" applyAlignment="1">
      <alignment horizontal="left"/>
    </xf>
    <xf numFmtId="0" fontId="0" fillId="0" borderId="0" xfId="0" applyAlignment="1">
      <alignment horizontal="center" wrapText="1"/>
    </xf>
    <xf numFmtId="0" fontId="4" fillId="0" borderId="0" xfId="1" applyAlignment="1">
      <alignment horizontal="center" wrapText="1"/>
    </xf>
    <xf numFmtId="0" fontId="8" fillId="0" borderId="0" xfId="0" applyFont="1" applyAlignment="1">
      <alignment vertical="top"/>
    </xf>
    <xf numFmtId="14" fontId="8" fillId="0" borderId="0" xfId="0" applyNumberFormat="1" applyFont="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2">
    <cellStyle name="Hipervínculo" xfId="1" builtinId="8"/>
    <cellStyle name="Hipervínculo 2" xfId="3" xr:uid="{BCB19C3A-17F6-4D06-9E58-A73EF4E55B27}"/>
    <cellStyle name="Hipervínculo 2 2" xfId="8" xr:uid="{E9D1EE7D-795A-4E12-A461-8F7EB1BC750B}"/>
    <cellStyle name="Hipervínculo 3" xfId="18" xr:uid="{E88E50A3-F646-44CA-B3CA-F9B5D2E458C0}"/>
    <cellStyle name="Normal" xfId="0" builtinId="0"/>
    <cellStyle name="Normal 10" xfId="12" xr:uid="{1F6BE741-34DF-428F-B6BC-6CB2C437D0CC}"/>
    <cellStyle name="Normal 11" xfId="13" xr:uid="{A10CBD77-A5BA-457C-B30A-35C21EBEEF1F}"/>
    <cellStyle name="Normal 12" xfId="14" xr:uid="{DC9A2C16-71B2-48CF-B659-7F99306428C7}"/>
    <cellStyle name="Normal 13" xfId="15" xr:uid="{7E9AA978-1C59-46D3-B888-BA28104AC205}"/>
    <cellStyle name="Normal 14" xfId="16" xr:uid="{EB78E9F1-B98D-4C1A-8ED8-AE3195B5F1AD}"/>
    <cellStyle name="Normal 15" xfId="17" xr:uid="{BF93E9BF-EBCA-458E-AE73-A206335DD4D8}"/>
    <cellStyle name="Normal 16" xfId="19" xr:uid="{A0AB0D2B-AD0D-4398-8F8D-45BE5FBA3574}"/>
    <cellStyle name="Normal 17" xfId="20" xr:uid="{76878949-116F-4D43-93BF-049050A966F5}"/>
    <cellStyle name="Normal 18" xfId="21" xr:uid="{43073C36-83EC-49AA-872B-CDA94BD12572}"/>
    <cellStyle name="Normal 2" xfId="2" xr:uid="{7428B7D8-D10A-459E-ABE7-8684DF78530A}"/>
    <cellStyle name="Normal 3" xfId="4" xr:uid="{F83C18B0-C52D-47D9-8379-44FA6359F2B2}"/>
    <cellStyle name="Normal 4" xfId="5" xr:uid="{FE81061F-B462-48F8-A8C8-1990CECC3D89}"/>
    <cellStyle name="Normal 5" xfId="6" xr:uid="{7279833E-7F1E-4385-9CB8-AC6170A9254A}"/>
    <cellStyle name="Normal 6" xfId="7" xr:uid="{13B142AB-2DA0-4152-A53E-05EF0A1B1F2F}"/>
    <cellStyle name="Normal 7" xfId="9" xr:uid="{6DCD70B5-08D6-4727-9925-E648E78E9155}"/>
    <cellStyle name="Normal 8" xfId="11" xr:uid="{316D503D-A2C7-4CFC-9B2D-68A7AF3AA290}"/>
    <cellStyle name="Normal 9" xfId="10" xr:uid="{CD04ED55-1DB4-4E57-B685-F99F08447C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NSPARENCIA/Desktop/formatos%20ecologia/Servicios-ofrecidos%20ecologia%203er%20trim%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C-Transparencia/Desktop/areas%20transparencia%20mais/presidencia/ario_ayuntamiento_35_XX_tramites-ofrecidos_2021_1_Trimestre_guardado_el_2021_5_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RANSPARENCIA/Desktop/respaldo%20mas%20acutal%20transparencia/ARTICULO%2035/Fraccion%20XX%20Tramites/2018/General%20Primer%20Trimestre%202018/Secretaria%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row r="1">
          <cell r="A1" t="str">
            <v>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rua.michoacan.gob.mx/" TargetMode="External"/><Relationship Id="rId13" Type="http://schemas.openxmlformats.org/officeDocument/2006/relationships/hyperlink" Target="https://drive.google.com/file/d/1fT280hd2c43PP2PCa_USrIgInuvJZd7d/view?usp=sharing" TargetMode="External"/><Relationship Id="rId18" Type="http://schemas.openxmlformats.org/officeDocument/2006/relationships/hyperlink" Target="https://drive.google.com/file/d/16YvRZ0tcsdFGYbBEYaoCp9V3_YwJBB8z/view?usp=sharing" TargetMode="External"/><Relationship Id="rId26" Type="http://schemas.openxmlformats.org/officeDocument/2006/relationships/hyperlink" Target="https://docs.google.com/document/d/10xpVUmH8acNuGCHVSPzE1EBprZzgJyuSSoHBpU370uQ/edit?usp=sharing" TargetMode="External"/><Relationship Id="rId39" Type="http://schemas.openxmlformats.org/officeDocument/2006/relationships/hyperlink" Target="http://transparencia.congresomich.gob.mx/media/documentos/trabajo_legislativo/C%C3%93DIGO_DE_DESARROLLO_URBANO_REF._28_MAYO_2015.pdf" TargetMode="External"/><Relationship Id="rId3" Type="http://schemas.openxmlformats.org/officeDocument/2006/relationships/hyperlink" Target="https://www.plataformadetransparencia.org.mx/web/guest/inicio" TargetMode="External"/><Relationship Id="rId21" Type="http://schemas.openxmlformats.org/officeDocument/2006/relationships/hyperlink" Target="http://www.ordenjuridico.gob.mx/Documentos/Estatal/Michoacan/wo61312.pdf" TargetMode="External"/><Relationship Id="rId34" Type="http://schemas.openxmlformats.org/officeDocument/2006/relationships/hyperlink" Target="http://ario.gob.mx/web/Tramites.php?tema=6" TargetMode="External"/><Relationship Id="rId7" Type="http://schemas.openxmlformats.org/officeDocument/2006/relationships/hyperlink" Target="https://drive.google.com/open?id=13pAXspNIsa6r5JSiWcENiG0WPrf-WqN1" TargetMode="External"/><Relationship Id="rId12" Type="http://schemas.openxmlformats.org/officeDocument/2006/relationships/hyperlink" Target="http://leyes.michoacan.gob.mx/destino/O11396po.pdf" TargetMode="External"/><Relationship Id="rId17" Type="http://schemas.openxmlformats.org/officeDocument/2006/relationships/hyperlink" Target="https://drive.google.com/file/d/16YvRZ0tcsdFGYbBEYaoCp9V3_YwJBB8z/view?usp=sharing" TargetMode="External"/><Relationship Id="rId25" Type="http://schemas.openxmlformats.org/officeDocument/2006/relationships/hyperlink" Target="https://www.conafor.gob.mx/transparencia/docs/2021/Programa_Nacional_Forestal_PNF_2020-2024.pdf" TargetMode="External"/><Relationship Id="rId33" Type="http://schemas.openxmlformats.org/officeDocument/2006/relationships/hyperlink" Target="https://docs.google.com/document/d/1T_JsGxLNI2qwvwgRARTNY9BRip0l6M1i/edit?usp=sharing&amp;ouid=104230718524039179651&amp;rtpof=true&amp;sd=true" TargetMode="External"/><Relationship Id="rId38" Type="http://schemas.openxmlformats.org/officeDocument/2006/relationships/hyperlink" Target="http://transparencia.congresomich.gob.mx/media/documentos/trabajo_legislativo/C%C3%93DIGO_DE_DESARROLLO_URBANO_REF._28_MAYO_2015.pdf" TargetMode="External"/><Relationship Id="rId2" Type="http://schemas.openxmlformats.org/officeDocument/2006/relationships/hyperlink" Target="https://www.plataformadetransparencia.org.mx/web/guest/inicio" TargetMode="External"/><Relationship Id="rId16" Type="http://schemas.openxmlformats.org/officeDocument/2006/relationships/hyperlink" Target="https://drive.google.com/file/d/16YvRZ0tcsdFGYbBEYaoCp9V3_YwJBB8z/view?usp=sharing" TargetMode="External"/><Relationship Id="rId20" Type="http://schemas.openxmlformats.org/officeDocument/2006/relationships/hyperlink" Target="http://www.inapam.gob.mx/en/INAPAM/Beneficios_Michoacan" TargetMode="External"/><Relationship Id="rId29" Type="http://schemas.openxmlformats.org/officeDocument/2006/relationships/hyperlink" Target="https://tramites.michoacan.gob.mx/dependencia/39" TargetMode="External"/><Relationship Id="rId1" Type="http://schemas.openxmlformats.org/officeDocument/2006/relationships/hyperlink" Target="https://drive.google.com/open?id=1M3JgBLkTv9jQK2-TC848zzMvaFWP36be" TargetMode="External"/><Relationship Id="rId6" Type="http://schemas.openxmlformats.org/officeDocument/2006/relationships/hyperlink" Target="https://drive.google.com/open?id=0B2GfH0wtLmh0Rk1NZzlkYjhES3c" TargetMode="External"/><Relationship Id="rId11" Type="http://schemas.openxmlformats.org/officeDocument/2006/relationships/hyperlink" Target="http://leyes.michoacan.gob.mx/destino/O11396po.pdf" TargetMode="External"/><Relationship Id="rId24" Type="http://schemas.openxmlformats.org/officeDocument/2006/relationships/hyperlink" Target="https://www.conafor.gob.mx/transparencia/docs/2021/Programa_Nacional_Forestal_PNF_2020-2024.pdf" TargetMode="External"/><Relationship Id="rId32" Type="http://schemas.openxmlformats.org/officeDocument/2006/relationships/hyperlink" Target="https://docs.google.com/document/d/1mWFiFvE4IBU8BnclbMm37CK9d1gCCOh6/edit?usp=sharing&amp;ouid=104230718524039179651&amp;rtpof=true&amp;sd=true" TargetMode="External"/><Relationship Id="rId37" Type="http://schemas.openxmlformats.org/officeDocument/2006/relationships/hyperlink" Target="https://drive.google.com/file/d/0B3QIw-vKxawmV3RieTBoN0RPekE/view?usp=sharing" TargetMode="External"/><Relationship Id="rId5" Type="http://schemas.openxmlformats.org/officeDocument/2006/relationships/hyperlink" Target="https://drive.google.com/file/d/0By9ApkmImbYpZDRNYmx2c0dSRWM/view?usp=sharing&amp;resourcekey=0-_2q6Hsh5CggXS72hnykyww" TargetMode="External"/><Relationship Id="rId15" Type="http://schemas.openxmlformats.org/officeDocument/2006/relationships/hyperlink" Target="http://www.inapam.gob.mx/en/INAPAM/Beneficios_Michoacan" TargetMode="External"/><Relationship Id="rId23" Type="http://schemas.openxmlformats.org/officeDocument/2006/relationships/hyperlink" Target="http://www.ordenjuridico.gob.mx/Documentos/Estatal/Michoacan/wo61312.pdf" TargetMode="External"/><Relationship Id="rId28" Type="http://schemas.openxmlformats.org/officeDocument/2006/relationships/hyperlink" Target="https://drive.google.com/file/d/0B3eYFW-iZLx2bFJfUXpVdFFHOFE/view?usp=sharing" TargetMode="External"/><Relationship Id="rId36" Type="http://schemas.openxmlformats.org/officeDocument/2006/relationships/hyperlink" Target="https://drive.google.com/file/d/0B3QIw-vKxawmV3RieTBoN0RPekE/view?usp=sharing" TargetMode="External"/><Relationship Id="rId10" Type="http://schemas.openxmlformats.org/officeDocument/2006/relationships/hyperlink" Target="http://leyes.michoacan.gob.mx/destino/O11396po.pdf" TargetMode="External"/><Relationship Id="rId19" Type="http://schemas.openxmlformats.org/officeDocument/2006/relationships/hyperlink" Target="http://www.inapam.gob.mx/en/INAPAM/Beneficios_Michoacan" TargetMode="External"/><Relationship Id="rId31" Type="http://schemas.openxmlformats.org/officeDocument/2006/relationships/hyperlink" Target="https://drive.google.com/file/d/150Dc75KuPXIeVSla2dBVtRNgPmDm0aUt/view?usp=sharing" TargetMode="External"/><Relationship Id="rId4" Type="http://schemas.openxmlformats.org/officeDocument/2006/relationships/hyperlink" Target="https://drive.google.com/file/d/0By9ApkmImbYpTm1wUVlLeEZVMWM/view?usp=sharing&amp;resourcekey=0-5xATVRGjBjXti7h5IS4BIQ" TargetMode="External"/><Relationship Id="rId9" Type="http://schemas.openxmlformats.org/officeDocument/2006/relationships/hyperlink" Target="http://sedrua.michoacan.gob.mx/" TargetMode="External"/><Relationship Id="rId14" Type="http://schemas.openxmlformats.org/officeDocument/2006/relationships/hyperlink" Target="https://drive.google.com/file/d/1fT280hd2c43PP2PCa_USrIgInuvJZd7d/view?usp=sharing" TargetMode="External"/><Relationship Id="rId22" Type="http://schemas.openxmlformats.org/officeDocument/2006/relationships/hyperlink" Target="http://www.ordenjuridico.gob.mx/Documentos/Estatal/Michoacan/wo61312.pdf" TargetMode="External"/><Relationship Id="rId27" Type="http://schemas.openxmlformats.org/officeDocument/2006/relationships/hyperlink" Target="https://www.conafor.gob.mx/transparencia/docs/2021/Programa_Nacional_Forestal_PNF_2020-2024.pdf" TargetMode="External"/><Relationship Id="rId30" Type="http://schemas.openxmlformats.org/officeDocument/2006/relationships/hyperlink" Target="https://tramites.michoacan.gob.mx/18/tramites" TargetMode="External"/><Relationship Id="rId35" Type="http://schemas.openxmlformats.org/officeDocument/2006/relationships/hyperlink" Target="http://ario.gob.mx/web/Tramites.php?tema=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mdifario@gmail.com" TargetMode="External"/><Relationship Id="rId2" Type="http://schemas.openxmlformats.org/officeDocument/2006/relationships/hyperlink" Target="mailto:desarrollo.socialyh@gmail.com" TargetMode="External"/><Relationship Id="rId1" Type="http://schemas.openxmlformats.org/officeDocument/2006/relationships/hyperlink" Target="mailto:desarrollo.rural20ario@hotmail.com" TargetMode="External"/><Relationship Id="rId6" Type="http://schemas.openxmlformats.org/officeDocument/2006/relationships/hyperlink" Target="mailto:urbanismoario1821@gmail.co" TargetMode="External"/><Relationship Id="rId5" Type="http://schemas.openxmlformats.org/officeDocument/2006/relationships/hyperlink" Target="mailto:sindicaturaario@hotmail.com" TargetMode="External"/><Relationship Id="rId4" Type="http://schemas.openxmlformats.org/officeDocument/2006/relationships/hyperlink" Target="mailto:recursoshumanosari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ario@hotmail.com" TargetMode="External"/><Relationship Id="rId2" Type="http://schemas.openxmlformats.org/officeDocument/2006/relationships/hyperlink" Target="mailto:contraloriaario@hotmail.com" TargetMode="External"/><Relationship Id="rId1" Type="http://schemas.openxmlformats.org/officeDocument/2006/relationships/hyperlink" Target="mailto:contraloriaario@hotmail.com" TargetMode="External"/><Relationship Id="rId6" Type="http://schemas.openxmlformats.org/officeDocument/2006/relationships/hyperlink" Target="mailto:contraloriaario@hotmail.com" TargetMode="External"/><Relationship Id="rId5" Type="http://schemas.openxmlformats.org/officeDocument/2006/relationships/hyperlink" Target="mailto:tesoreraario18@gmail.com" TargetMode="External"/><Relationship Id="rId4" Type="http://schemas.openxmlformats.org/officeDocument/2006/relationships/hyperlink" Target="mailto:tesoreraario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1"/>
  <sheetViews>
    <sheetView tabSelected="1" topLeftCell="A2" zoomScale="60" zoomScaleNormal="60" workbookViewId="0">
      <selection activeCell="D12" sqref="D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87" t="s">
        <v>1</v>
      </c>
      <c r="B2" s="88"/>
      <c r="C2" s="88"/>
      <c r="D2" s="87" t="s">
        <v>2</v>
      </c>
      <c r="E2" s="88"/>
      <c r="F2" s="88"/>
      <c r="G2" s="87" t="s">
        <v>3</v>
      </c>
      <c r="H2" s="88"/>
      <c r="I2" s="88"/>
    </row>
    <row r="3" spans="1:26" x14ac:dyDescent="0.3">
      <c r="A3" s="89" t="s">
        <v>4</v>
      </c>
      <c r="B3" s="88"/>
      <c r="C3" s="88"/>
      <c r="D3" s="89" t="s">
        <v>4</v>
      </c>
      <c r="E3" s="88"/>
      <c r="F3" s="88"/>
      <c r="G3" s="89" t="s">
        <v>5</v>
      </c>
      <c r="H3" s="88"/>
      <c r="I3" s="88"/>
    </row>
    <row r="4" spans="1:26" hidden="1" x14ac:dyDescent="0.3">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87" t="s">
        <v>40</v>
      </c>
      <c r="B6" s="88"/>
      <c r="C6" s="88"/>
      <c r="D6" s="88"/>
      <c r="E6" s="88"/>
      <c r="F6" s="88"/>
      <c r="G6" s="88"/>
      <c r="H6" s="88"/>
      <c r="I6" s="88"/>
      <c r="J6" s="88"/>
      <c r="K6" s="88"/>
      <c r="L6" s="88"/>
      <c r="M6" s="88"/>
      <c r="N6" s="88"/>
      <c r="O6" s="88"/>
      <c r="P6" s="88"/>
      <c r="Q6" s="88"/>
      <c r="R6" s="88"/>
      <c r="S6" s="88"/>
      <c r="T6" s="88"/>
      <c r="U6" s="88"/>
      <c r="V6" s="88"/>
      <c r="W6" s="88"/>
      <c r="X6" s="88"/>
      <c r="Y6" s="88"/>
      <c r="Z6" s="88"/>
    </row>
    <row r="7" spans="1:26"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9" customFormat="1" x14ac:dyDescent="0.3">
      <c r="A8" s="22" t="s">
        <v>230</v>
      </c>
      <c r="B8" s="8">
        <v>44378</v>
      </c>
      <c r="C8" s="8">
        <v>44469</v>
      </c>
      <c r="D8" s="4" t="s">
        <v>231</v>
      </c>
      <c r="E8" s="4" t="s">
        <v>232</v>
      </c>
      <c r="F8" s="4" t="s">
        <v>233</v>
      </c>
      <c r="G8" s="4" t="s">
        <v>234</v>
      </c>
      <c r="H8" s="4" t="s">
        <v>235</v>
      </c>
      <c r="I8" s="4" t="s">
        <v>236</v>
      </c>
      <c r="J8" s="4" t="s">
        <v>235</v>
      </c>
      <c r="K8" s="4" t="s">
        <v>237</v>
      </c>
      <c r="L8" s="4" t="s">
        <v>238</v>
      </c>
      <c r="M8" s="4">
        <v>1</v>
      </c>
      <c r="N8" s="22" t="s">
        <v>239</v>
      </c>
      <c r="O8" s="4" t="s">
        <v>235</v>
      </c>
      <c r="P8" s="4">
        <v>1</v>
      </c>
      <c r="Q8" s="4" t="s">
        <v>240</v>
      </c>
      <c r="R8" s="4" t="s">
        <v>241</v>
      </c>
      <c r="S8" s="4">
        <v>1</v>
      </c>
      <c r="T8" s="4" t="s">
        <v>235</v>
      </c>
      <c r="U8" s="4" t="s">
        <v>235</v>
      </c>
      <c r="V8" s="4" t="s">
        <v>235</v>
      </c>
      <c r="W8" s="4" t="s">
        <v>242</v>
      </c>
      <c r="X8" s="8">
        <v>44474</v>
      </c>
      <c r="Y8" s="8">
        <v>44474</v>
      </c>
      <c r="Z8" s="4" t="s">
        <v>243</v>
      </c>
    </row>
    <row r="9" spans="1:26" s="9" customFormat="1" x14ac:dyDescent="0.3">
      <c r="A9" s="23">
        <v>2021</v>
      </c>
      <c r="B9" s="10">
        <v>44378</v>
      </c>
      <c r="C9" s="10">
        <v>44469</v>
      </c>
      <c r="D9" s="9" t="s">
        <v>257</v>
      </c>
      <c r="E9" s="9" t="s">
        <v>258</v>
      </c>
      <c r="F9" s="11" t="s">
        <v>259</v>
      </c>
      <c r="G9" s="9" t="s">
        <v>260</v>
      </c>
      <c r="H9" s="12" t="s">
        <v>261</v>
      </c>
      <c r="I9" s="11" t="s">
        <v>262</v>
      </c>
      <c r="J9" s="12" t="s">
        <v>263</v>
      </c>
      <c r="K9" s="11" t="s">
        <v>264</v>
      </c>
      <c r="L9" s="9" t="s">
        <v>265</v>
      </c>
      <c r="M9" s="9">
        <v>2</v>
      </c>
      <c r="N9" s="30">
        <v>0</v>
      </c>
      <c r="O9" s="11"/>
      <c r="P9" s="11">
        <v>2</v>
      </c>
      <c r="Q9" s="11" t="s">
        <v>266</v>
      </c>
      <c r="R9" s="11" t="s">
        <v>267</v>
      </c>
      <c r="S9" s="9">
        <v>2</v>
      </c>
      <c r="T9" s="13"/>
      <c r="U9" s="13"/>
      <c r="V9" s="13"/>
      <c r="W9" s="11" t="s">
        <v>268</v>
      </c>
      <c r="X9" s="10">
        <v>44480</v>
      </c>
      <c r="Y9" s="10">
        <v>44480</v>
      </c>
      <c r="Z9" s="11" t="s">
        <v>269</v>
      </c>
    </row>
    <row r="10" spans="1:26" s="9" customFormat="1" x14ac:dyDescent="0.3">
      <c r="A10" s="23">
        <v>2021</v>
      </c>
      <c r="B10" s="10">
        <v>44378</v>
      </c>
      <c r="C10" s="10">
        <v>44469</v>
      </c>
      <c r="D10" s="11" t="s">
        <v>270</v>
      </c>
      <c r="E10" s="11" t="s">
        <v>271</v>
      </c>
      <c r="F10" s="11" t="s">
        <v>272</v>
      </c>
      <c r="G10" s="11" t="s">
        <v>260</v>
      </c>
      <c r="H10" s="14"/>
      <c r="I10" s="13" t="s">
        <v>273</v>
      </c>
      <c r="J10" s="12" t="s">
        <v>274</v>
      </c>
      <c r="K10" s="13" t="s">
        <v>264</v>
      </c>
      <c r="L10" s="13" t="s">
        <v>275</v>
      </c>
      <c r="M10" s="9">
        <v>2</v>
      </c>
      <c r="N10" s="35"/>
      <c r="O10" s="13" t="s">
        <v>276</v>
      </c>
      <c r="P10" s="9">
        <v>2</v>
      </c>
      <c r="Q10" s="13" t="s">
        <v>277</v>
      </c>
      <c r="R10" s="11" t="s">
        <v>267</v>
      </c>
      <c r="S10" s="9">
        <v>2</v>
      </c>
      <c r="T10" s="13"/>
      <c r="U10" s="13"/>
      <c r="V10" s="13"/>
      <c r="W10" s="11" t="s">
        <v>268</v>
      </c>
      <c r="X10" s="10">
        <v>44480</v>
      </c>
      <c r="Y10" s="10">
        <v>44480</v>
      </c>
      <c r="Z10" s="15" t="s">
        <v>278</v>
      </c>
    </row>
    <row r="11" spans="1:26" s="9" customFormat="1" x14ac:dyDescent="0.3">
      <c r="A11" s="23">
        <v>2021</v>
      </c>
      <c r="B11" s="10">
        <v>44378</v>
      </c>
      <c r="C11" s="10">
        <v>44469</v>
      </c>
      <c r="D11" s="9" t="s">
        <v>279</v>
      </c>
      <c r="E11" s="9" t="s">
        <v>280</v>
      </c>
      <c r="F11" s="9" t="s">
        <v>281</v>
      </c>
      <c r="G11" s="9" t="s">
        <v>282</v>
      </c>
      <c r="H11" s="5" t="s">
        <v>283</v>
      </c>
      <c r="I11" s="9" t="s">
        <v>284</v>
      </c>
      <c r="J11" s="16"/>
      <c r="K11" s="9" t="s">
        <v>285</v>
      </c>
      <c r="L11" s="9" t="s">
        <v>265</v>
      </c>
      <c r="M11" s="16">
        <v>2</v>
      </c>
      <c r="N11" s="33">
        <v>0</v>
      </c>
      <c r="O11" s="9" t="s">
        <v>286</v>
      </c>
      <c r="P11" s="9">
        <v>2</v>
      </c>
      <c r="Q11" s="9" t="s">
        <v>287</v>
      </c>
      <c r="R11" s="9" t="s">
        <v>288</v>
      </c>
      <c r="S11" s="9">
        <v>2</v>
      </c>
      <c r="U11" s="5" t="s">
        <v>283</v>
      </c>
      <c r="W11" s="9" t="s">
        <v>268</v>
      </c>
      <c r="X11" s="10">
        <v>44480</v>
      </c>
      <c r="Y11" s="10">
        <v>44480</v>
      </c>
      <c r="Z11" s="9" t="s">
        <v>289</v>
      </c>
    </row>
    <row r="12" spans="1:26" s="9" customFormat="1" x14ac:dyDescent="0.3">
      <c r="A12" s="22" t="s">
        <v>230</v>
      </c>
      <c r="B12" s="8">
        <v>44378</v>
      </c>
      <c r="C12" s="8">
        <v>44469</v>
      </c>
      <c r="D12" s="4" t="s">
        <v>296</v>
      </c>
      <c r="E12" s="4" t="s">
        <v>297</v>
      </c>
      <c r="F12" s="4" t="s">
        <v>298</v>
      </c>
      <c r="G12" s="4" t="s">
        <v>234</v>
      </c>
      <c r="H12" s="4" t="s">
        <v>235</v>
      </c>
      <c r="I12" s="4" t="s">
        <v>299</v>
      </c>
      <c r="J12" s="4" t="s">
        <v>235</v>
      </c>
      <c r="K12" s="4" t="s">
        <v>300</v>
      </c>
      <c r="L12" s="4" t="s">
        <v>301</v>
      </c>
      <c r="M12" s="4"/>
      <c r="N12" s="22" t="s">
        <v>235</v>
      </c>
      <c r="O12" s="17" t="s">
        <v>302</v>
      </c>
      <c r="P12" s="4">
        <v>3</v>
      </c>
      <c r="Q12" s="4" t="s">
        <v>235</v>
      </c>
      <c r="R12" s="4" t="s">
        <v>303</v>
      </c>
      <c r="S12" s="4">
        <v>3</v>
      </c>
      <c r="T12" s="4" t="s">
        <v>235</v>
      </c>
      <c r="U12" s="4" t="s">
        <v>235</v>
      </c>
      <c r="V12" s="4" t="s">
        <v>235</v>
      </c>
      <c r="W12" s="4" t="s">
        <v>304</v>
      </c>
      <c r="X12" s="8">
        <v>44480</v>
      </c>
      <c r="Y12" s="8">
        <v>44480</v>
      </c>
      <c r="Z12" s="4" t="s">
        <v>305</v>
      </c>
    </row>
    <row r="13" spans="1:26" s="9" customFormat="1" x14ac:dyDescent="0.3">
      <c r="A13" s="22" t="s">
        <v>230</v>
      </c>
      <c r="B13" s="8">
        <v>44378</v>
      </c>
      <c r="C13" s="8">
        <v>44469</v>
      </c>
      <c r="D13" s="4" t="s">
        <v>306</v>
      </c>
      <c r="E13" s="4" t="s">
        <v>307</v>
      </c>
      <c r="F13" s="4" t="s">
        <v>308</v>
      </c>
      <c r="G13" s="4" t="s">
        <v>234</v>
      </c>
      <c r="H13" s="4" t="s">
        <v>235</v>
      </c>
      <c r="I13" s="4" t="s">
        <v>309</v>
      </c>
      <c r="J13" s="4" t="s">
        <v>235</v>
      </c>
      <c r="K13" s="4" t="s">
        <v>300</v>
      </c>
      <c r="L13" s="4" t="s">
        <v>310</v>
      </c>
      <c r="M13" s="4">
        <v>3</v>
      </c>
      <c r="N13" s="22" t="s">
        <v>311</v>
      </c>
      <c r="O13" s="17" t="s">
        <v>302</v>
      </c>
      <c r="P13" s="4">
        <v>3</v>
      </c>
      <c r="Q13" s="4" t="s">
        <v>235</v>
      </c>
      <c r="R13" s="4" t="s">
        <v>303</v>
      </c>
      <c r="S13" s="4">
        <v>3</v>
      </c>
      <c r="T13" s="4" t="s">
        <v>235</v>
      </c>
      <c r="U13" s="4" t="s">
        <v>235</v>
      </c>
      <c r="V13" s="4" t="s">
        <v>235</v>
      </c>
      <c r="W13" s="4" t="s">
        <v>304</v>
      </c>
      <c r="X13" s="8">
        <v>44480</v>
      </c>
      <c r="Y13" s="8">
        <v>44480</v>
      </c>
      <c r="Z13" s="4" t="s">
        <v>312</v>
      </c>
    </row>
    <row r="14" spans="1:26" s="9" customFormat="1" x14ac:dyDescent="0.3">
      <c r="A14" s="22" t="s">
        <v>230</v>
      </c>
      <c r="B14" s="8">
        <v>44378</v>
      </c>
      <c r="C14" s="8">
        <v>44469</v>
      </c>
      <c r="D14" s="4" t="s">
        <v>313</v>
      </c>
      <c r="E14" s="4" t="s">
        <v>314</v>
      </c>
      <c r="F14" s="4" t="s">
        <v>315</v>
      </c>
      <c r="G14" s="4" t="s">
        <v>234</v>
      </c>
      <c r="H14" s="4" t="s">
        <v>235</v>
      </c>
      <c r="I14" s="4" t="s">
        <v>316</v>
      </c>
      <c r="J14" s="4" t="s">
        <v>235</v>
      </c>
      <c r="K14" s="4" t="s">
        <v>300</v>
      </c>
      <c r="L14" s="4" t="s">
        <v>310</v>
      </c>
      <c r="M14" s="4">
        <v>3</v>
      </c>
      <c r="N14" s="22" t="s">
        <v>317</v>
      </c>
      <c r="O14" s="17" t="s">
        <v>302</v>
      </c>
      <c r="P14" s="4">
        <v>3</v>
      </c>
      <c r="Q14" s="4" t="s">
        <v>235</v>
      </c>
      <c r="R14" s="4" t="s">
        <v>303</v>
      </c>
      <c r="S14" s="4">
        <v>3</v>
      </c>
      <c r="T14" s="4" t="s">
        <v>235</v>
      </c>
      <c r="U14" s="4" t="s">
        <v>235</v>
      </c>
      <c r="V14" s="4" t="s">
        <v>235</v>
      </c>
      <c r="W14" s="4" t="s">
        <v>304</v>
      </c>
      <c r="X14" s="8">
        <v>44480</v>
      </c>
      <c r="Y14" s="8">
        <v>44480</v>
      </c>
      <c r="Z14" s="4" t="s">
        <v>318</v>
      </c>
    </row>
    <row r="15" spans="1:26" s="9" customFormat="1" x14ac:dyDescent="0.3">
      <c r="A15" s="22" t="s">
        <v>230</v>
      </c>
      <c r="B15" s="8">
        <v>44378</v>
      </c>
      <c r="C15" s="8">
        <v>44469</v>
      </c>
      <c r="D15" s="4" t="s">
        <v>319</v>
      </c>
      <c r="E15" s="4" t="s">
        <v>320</v>
      </c>
      <c r="F15" s="4" t="s">
        <v>321</v>
      </c>
      <c r="G15" s="4" t="s">
        <v>234</v>
      </c>
      <c r="H15" s="4" t="s">
        <v>235</v>
      </c>
      <c r="I15" s="4" t="s">
        <v>322</v>
      </c>
      <c r="J15" s="4" t="s">
        <v>235</v>
      </c>
      <c r="K15" s="4" t="s">
        <v>300</v>
      </c>
      <c r="L15" s="4" t="s">
        <v>310</v>
      </c>
      <c r="M15" s="4">
        <v>3</v>
      </c>
      <c r="N15" s="22" t="s">
        <v>323</v>
      </c>
      <c r="O15" s="17" t="s">
        <v>302</v>
      </c>
      <c r="P15" s="4">
        <v>3</v>
      </c>
      <c r="Q15" s="4" t="s">
        <v>235</v>
      </c>
      <c r="R15" s="4" t="s">
        <v>303</v>
      </c>
      <c r="S15" s="4">
        <v>3</v>
      </c>
      <c r="T15" s="4" t="s">
        <v>235</v>
      </c>
      <c r="U15" s="4" t="s">
        <v>235</v>
      </c>
      <c r="V15" s="4" t="s">
        <v>235</v>
      </c>
      <c r="W15" s="4" t="s">
        <v>304</v>
      </c>
      <c r="X15" s="8">
        <v>44480</v>
      </c>
      <c r="Y15" s="8">
        <v>44480</v>
      </c>
      <c r="Z15" s="4" t="s">
        <v>324</v>
      </c>
    </row>
    <row r="16" spans="1:26" s="9" customFormat="1" x14ac:dyDescent="0.3">
      <c r="A16" s="24">
        <v>2021</v>
      </c>
      <c r="B16" s="19">
        <v>44378</v>
      </c>
      <c r="C16" s="19">
        <v>44469</v>
      </c>
      <c r="D16" s="18" t="s">
        <v>334</v>
      </c>
      <c r="E16" s="18" t="s">
        <v>335</v>
      </c>
      <c r="F16" s="18" t="s">
        <v>336</v>
      </c>
      <c r="G16" s="18" t="s">
        <v>234</v>
      </c>
      <c r="H16" s="18"/>
      <c r="I16" s="18" t="s">
        <v>299</v>
      </c>
      <c r="J16" s="18"/>
      <c r="K16" s="18" t="s">
        <v>264</v>
      </c>
      <c r="L16" s="18" t="s">
        <v>337</v>
      </c>
      <c r="M16" s="18">
        <v>4</v>
      </c>
      <c r="N16" s="24">
        <v>20</v>
      </c>
      <c r="O16" s="18" t="s">
        <v>338</v>
      </c>
      <c r="P16" s="18">
        <v>4</v>
      </c>
      <c r="Q16" s="18"/>
      <c r="R16" s="18" t="s">
        <v>339</v>
      </c>
      <c r="S16" s="18">
        <v>4</v>
      </c>
      <c r="T16" s="18"/>
      <c r="U16" s="18"/>
      <c r="V16" s="18"/>
      <c r="W16" s="18" t="s">
        <v>340</v>
      </c>
      <c r="X16" s="19">
        <v>44480</v>
      </c>
      <c r="Y16" s="19">
        <v>44480</v>
      </c>
      <c r="Z16" s="18" t="s">
        <v>341</v>
      </c>
    </row>
    <row r="17" spans="1:26" s="9" customFormat="1" x14ac:dyDescent="0.3">
      <c r="A17" s="24">
        <v>2021</v>
      </c>
      <c r="B17" s="19">
        <v>44378</v>
      </c>
      <c r="C17" s="19">
        <v>44469</v>
      </c>
      <c r="D17" s="18" t="s">
        <v>342</v>
      </c>
      <c r="E17" s="18" t="s">
        <v>335</v>
      </c>
      <c r="F17" s="18" t="s">
        <v>343</v>
      </c>
      <c r="G17" s="18" t="s">
        <v>234</v>
      </c>
      <c r="H17" s="18"/>
      <c r="I17" s="18" t="s">
        <v>299</v>
      </c>
      <c r="J17" s="18"/>
      <c r="K17" s="18" t="s">
        <v>264</v>
      </c>
      <c r="L17" s="18" t="s">
        <v>344</v>
      </c>
      <c r="M17" s="18">
        <v>4</v>
      </c>
      <c r="N17" s="24">
        <v>0</v>
      </c>
      <c r="O17" s="18" t="s">
        <v>338</v>
      </c>
      <c r="P17" s="18">
        <v>4</v>
      </c>
      <c r="Q17" s="18"/>
      <c r="R17" s="18" t="s">
        <v>345</v>
      </c>
      <c r="S17" s="18">
        <v>4</v>
      </c>
      <c r="T17" s="18"/>
      <c r="U17" s="18"/>
      <c r="V17" s="18"/>
      <c r="W17" s="18" t="s">
        <v>340</v>
      </c>
      <c r="X17" s="19">
        <v>44480</v>
      </c>
      <c r="Y17" s="19">
        <v>44480</v>
      </c>
      <c r="Z17" s="18" t="s">
        <v>341</v>
      </c>
    </row>
    <row r="18" spans="1:26" s="9" customFormat="1" x14ac:dyDescent="0.3">
      <c r="A18" s="25">
        <v>2021</v>
      </c>
      <c r="B18" s="26">
        <v>44378</v>
      </c>
      <c r="C18" s="26">
        <v>44469</v>
      </c>
      <c r="D18" s="25" t="s">
        <v>354</v>
      </c>
      <c r="E18" s="25" t="s">
        <v>355</v>
      </c>
      <c r="F18" s="25" t="s">
        <v>356</v>
      </c>
      <c r="G18" s="25" t="s">
        <v>260</v>
      </c>
      <c r="H18" s="25"/>
      <c r="I18" s="25" t="s">
        <v>357</v>
      </c>
      <c r="J18" s="27" t="s">
        <v>358</v>
      </c>
      <c r="K18" s="25" t="s">
        <v>344</v>
      </c>
      <c r="L18" s="25" t="s">
        <v>359</v>
      </c>
      <c r="M18" s="25">
        <v>5</v>
      </c>
      <c r="N18" s="36">
        <v>0</v>
      </c>
      <c r="O18" s="25" t="s">
        <v>360</v>
      </c>
      <c r="P18" s="25">
        <v>5</v>
      </c>
      <c r="Q18" s="27" t="s">
        <v>361</v>
      </c>
      <c r="R18" s="25" t="s">
        <v>362</v>
      </c>
      <c r="S18" s="25">
        <v>5</v>
      </c>
      <c r="T18" s="25" t="s">
        <v>363</v>
      </c>
      <c r="U18" s="28" t="s">
        <v>364</v>
      </c>
      <c r="V18" s="28" t="s">
        <v>364</v>
      </c>
      <c r="W18" s="29" t="s">
        <v>365</v>
      </c>
      <c r="X18" s="26">
        <v>44475</v>
      </c>
      <c r="Y18" s="26">
        <v>44475</v>
      </c>
      <c r="Z18" s="25" t="s">
        <v>366</v>
      </c>
    </row>
    <row r="19" spans="1:26" s="9" customFormat="1" x14ac:dyDescent="0.3">
      <c r="A19" s="37">
        <v>2021</v>
      </c>
      <c r="B19" s="38">
        <v>44378</v>
      </c>
      <c r="C19" s="38">
        <v>44469</v>
      </c>
      <c r="D19" s="39" t="s">
        <v>374</v>
      </c>
      <c r="E19" s="39" t="s">
        <v>375</v>
      </c>
      <c r="F19" s="39" t="s">
        <v>376</v>
      </c>
      <c r="G19" s="39" t="s">
        <v>260</v>
      </c>
      <c r="H19" s="27" t="s">
        <v>377</v>
      </c>
      <c r="I19" s="39" t="s">
        <v>378</v>
      </c>
      <c r="J19" s="37"/>
      <c r="K19" s="39" t="s">
        <v>379</v>
      </c>
      <c r="L19" s="39" t="s">
        <v>380</v>
      </c>
      <c r="M19" s="37">
        <v>6</v>
      </c>
      <c r="N19" s="39">
        <v>300</v>
      </c>
      <c r="O19" s="39" t="s">
        <v>381</v>
      </c>
      <c r="P19" s="37">
        <v>6</v>
      </c>
      <c r="Q19" s="37"/>
      <c r="R19" s="39" t="s">
        <v>382</v>
      </c>
      <c r="S19" s="37">
        <v>6</v>
      </c>
      <c r="T19" s="37" t="s">
        <v>383</v>
      </c>
      <c r="U19" s="37"/>
      <c r="V19" s="37"/>
      <c r="W19" s="37" t="s">
        <v>383</v>
      </c>
      <c r="X19" s="38">
        <v>44480</v>
      </c>
      <c r="Y19" s="38">
        <v>44480</v>
      </c>
      <c r="Z19" s="37" t="s">
        <v>384</v>
      </c>
    </row>
    <row r="20" spans="1:26" s="9" customFormat="1" x14ac:dyDescent="0.3">
      <c r="A20" s="37">
        <v>2021</v>
      </c>
      <c r="B20" s="38">
        <v>44378</v>
      </c>
      <c r="C20" s="38">
        <v>44469</v>
      </c>
      <c r="D20" s="39" t="s">
        <v>385</v>
      </c>
      <c r="E20" s="39" t="s">
        <v>375</v>
      </c>
      <c r="F20" s="39" t="s">
        <v>376</v>
      </c>
      <c r="G20" s="39" t="s">
        <v>260</v>
      </c>
      <c r="H20" s="27" t="s">
        <v>377</v>
      </c>
      <c r="I20" s="39" t="s">
        <v>386</v>
      </c>
      <c r="J20" s="37"/>
      <c r="K20" s="39" t="s">
        <v>379</v>
      </c>
      <c r="L20" s="39" t="s">
        <v>380</v>
      </c>
      <c r="M20" s="37">
        <v>6</v>
      </c>
      <c r="N20" s="39">
        <v>148</v>
      </c>
      <c r="O20" s="40" t="s">
        <v>381</v>
      </c>
      <c r="P20" s="37">
        <v>6</v>
      </c>
      <c r="Q20" s="37"/>
      <c r="R20" s="39" t="s">
        <v>382</v>
      </c>
      <c r="S20" s="37">
        <v>6</v>
      </c>
      <c r="T20" s="37" t="s">
        <v>383</v>
      </c>
      <c r="U20" s="37"/>
      <c r="V20" s="37"/>
      <c r="W20" s="37" t="s">
        <v>383</v>
      </c>
      <c r="X20" s="38">
        <v>44480</v>
      </c>
      <c r="Y20" s="38">
        <v>44480</v>
      </c>
      <c r="Z20" s="37" t="s">
        <v>384</v>
      </c>
    </row>
    <row r="21" spans="1:26" x14ac:dyDescent="0.3">
      <c r="A21" s="37">
        <v>2021</v>
      </c>
      <c r="B21" s="38">
        <v>44378</v>
      </c>
      <c r="C21" s="38">
        <v>44469</v>
      </c>
      <c r="D21" s="39" t="s">
        <v>387</v>
      </c>
      <c r="E21" s="39" t="s">
        <v>388</v>
      </c>
      <c r="F21" s="39" t="s">
        <v>389</v>
      </c>
      <c r="G21" s="39" t="s">
        <v>260</v>
      </c>
      <c r="H21" s="41" t="s">
        <v>390</v>
      </c>
      <c r="I21" s="39" t="s">
        <v>391</v>
      </c>
      <c r="J21" s="41" t="s">
        <v>390</v>
      </c>
      <c r="K21" s="39" t="s">
        <v>392</v>
      </c>
      <c r="L21" s="39" t="s">
        <v>380</v>
      </c>
      <c r="M21" s="37">
        <v>6</v>
      </c>
      <c r="N21" s="39">
        <v>6000</v>
      </c>
      <c r="O21" s="40" t="s">
        <v>393</v>
      </c>
      <c r="P21" s="37">
        <v>6</v>
      </c>
      <c r="Q21" s="41" t="s">
        <v>390</v>
      </c>
      <c r="R21" s="39" t="s">
        <v>382</v>
      </c>
      <c r="S21" s="37">
        <v>6</v>
      </c>
      <c r="T21" s="37" t="s">
        <v>383</v>
      </c>
      <c r="U21" s="37"/>
      <c r="V21" s="37"/>
      <c r="W21" s="37" t="s">
        <v>383</v>
      </c>
      <c r="X21" s="38">
        <v>44480</v>
      </c>
      <c r="Y21" s="38">
        <v>44480</v>
      </c>
      <c r="Z21" s="37" t="s">
        <v>394</v>
      </c>
    </row>
    <row r="22" spans="1:26" x14ac:dyDescent="0.3">
      <c r="A22" s="48">
        <v>2021</v>
      </c>
      <c r="B22" s="49">
        <v>44378</v>
      </c>
      <c r="C22" s="49">
        <v>44469</v>
      </c>
      <c r="D22" s="50" t="s">
        <v>398</v>
      </c>
      <c r="E22" s="50" t="s">
        <v>399</v>
      </c>
      <c r="F22" s="50" t="s">
        <v>400</v>
      </c>
      <c r="G22" s="50" t="s">
        <v>260</v>
      </c>
      <c r="H22" s="47" t="s">
        <v>401</v>
      </c>
      <c r="I22" s="50" t="s">
        <v>402</v>
      </c>
      <c r="J22" s="47"/>
      <c r="K22" s="50" t="s">
        <v>403</v>
      </c>
      <c r="L22" s="50" t="s">
        <v>404</v>
      </c>
      <c r="M22" s="51">
        <v>7</v>
      </c>
      <c r="N22" s="51">
        <v>0</v>
      </c>
      <c r="O22" s="46"/>
      <c r="P22" s="48">
        <v>7</v>
      </c>
      <c r="Q22" s="47" t="s">
        <v>405</v>
      </c>
      <c r="R22" s="50" t="s">
        <v>406</v>
      </c>
      <c r="S22" s="48">
        <v>7</v>
      </c>
      <c r="T22" s="52" t="s">
        <v>407</v>
      </c>
      <c r="U22" s="52" t="s">
        <v>407</v>
      </c>
      <c r="V22" s="52" t="s">
        <v>407</v>
      </c>
      <c r="W22" s="48" t="s">
        <v>408</v>
      </c>
      <c r="X22" s="49">
        <v>44474</v>
      </c>
      <c r="Y22" s="49">
        <v>44474</v>
      </c>
      <c r="Z22" s="48" t="s">
        <v>409</v>
      </c>
    </row>
    <row r="23" spans="1:26" x14ac:dyDescent="0.3">
      <c r="A23" s="48">
        <v>2021</v>
      </c>
      <c r="B23" s="49">
        <v>44378</v>
      </c>
      <c r="C23" s="49">
        <v>44469</v>
      </c>
      <c r="D23" s="50" t="s">
        <v>410</v>
      </c>
      <c r="E23" s="50" t="s">
        <v>411</v>
      </c>
      <c r="F23" s="50" t="s">
        <v>412</v>
      </c>
      <c r="G23" s="53" t="s">
        <v>260</v>
      </c>
      <c r="H23" s="47" t="s">
        <v>401</v>
      </c>
      <c r="I23" s="50" t="s">
        <v>413</v>
      </c>
      <c r="J23" s="47"/>
      <c r="K23" s="53" t="s">
        <v>403</v>
      </c>
      <c r="L23" s="53" t="s">
        <v>414</v>
      </c>
      <c r="M23" s="51">
        <v>7</v>
      </c>
      <c r="N23" s="51">
        <v>0</v>
      </c>
      <c r="O23" s="46"/>
      <c r="P23" s="48">
        <v>7</v>
      </c>
      <c r="Q23" s="47" t="s">
        <v>405</v>
      </c>
      <c r="R23" s="50" t="s">
        <v>406</v>
      </c>
      <c r="S23" s="48">
        <v>7</v>
      </c>
      <c r="T23" s="54"/>
      <c r="U23" s="51"/>
      <c r="V23" s="53"/>
      <c r="W23" s="48" t="s">
        <v>408</v>
      </c>
      <c r="X23" s="49">
        <v>44474</v>
      </c>
      <c r="Y23" s="49">
        <v>44474</v>
      </c>
      <c r="Z23" s="48" t="s">
        <v>415</v>
      </c>
    </row>
    <row r="24" spans="1:26" x14ac:dyDescent="0.3">
      <c r="A24" s="48">
        <v>2021</v>
      </c>
      <c r="B24" s="49">
        <v>44378</v>
      </c>
      <c r="C24" s="49">
        <v>44469</v>
      </c>
      <c r="D24" s="50" t="s">
        <v>416</v>
      </c>
      <c r="E24" s="50" t="s">
        <v>411</v>
      </c>
      <c r="F24" s="50" t="s">
        <v>417</v>
      </c>
      <c r="G24" s="53" t="s">
        <v>260</v>
      </c>
      <c r="H24" s="47" t="s">
        <v>401</v>
      </c>
      <c r="I24" s="50" t="s">
        <v>418</v>
      </c>
      <c r="J24" s="47"/>
      <c r="K24" s="53" t="s">
        <v>403</v>
      </c>
      <c r="L24" s="53" t="s">
        <v>419</v>
      </c>
      <c r="M24" s="51">
        <v>7</v>
      </c>
      <c r="N24" s="53">
        <v>0</v>
      </c>
      <c r="O24" s="55"/>
      <c r="P24" s="48">
        <v>7</v>
      </c>
      <c r="Q24" s="47" t="s">
        <v>405</v>
      </c>
      <c r="R24" s="50" t="s">
        <v>406</v>
      </c>
      <c r="S24" s="48">
        <v>7</v>
      </c>
      <c r="T24" s="54"/>
      <c r="U24" s="50"/>
      <c r="V24" s="53"/>
      <c r="W24" s="48" t="s">
        <v>408</v>
      </c>
      <c r="X24" s="49">
        <v>44474</v>
      </c>
      <c r="Y24" s="49">
        <v>44474</v>
      </c>
      <c r="Z24" s="48" t="s">
        <v>415</v>
      </c>
    </row>
    <row r="25" spans="1:26" x14ac:dyDescent="0.3">
      <c r="A25" s="76">
        <v>2021</v>
      </c>
      <c r="B25" s="77">
        <v>44378</v>
      </c>
      <c r="C25" s="77">
        <v>44469</v>
      </c>
      <c r="D25" s="76" t="s">
        <v>428</v>
      </c>
      <c r="E25" s="76" t="s">
        <v>429</v>
      </c>
      <c r="F25" s="76" t="s">
        <v>430</v>
      </c>
      <c r="G25" s="76" t="s">
        <v>260</v>
      </c>
      <c r="H25" s="78" t="s">
        <v>431</v>
      </c>
      <c r="I25" s="76" t="s">
        <v>432</v>
      </c>
      <c r="J25" s="78" t="s">
        <v>433</v>
      </c>
      <c r="K25" s="76" t="s">
        <v>434</v>
      </c>
      <c r="L25" s="76" t="s">
        <v>435</v>
      </c>
      <c r="M25" s="76">
        <v>8</v>
      </c>
      <c r="N25" s="76" t="s">
        <v>239</v>
      </c>
      <c r="O25" s="76" t="s">
        <v>235</v>
      </c>
      <c r="P25" s="76">
        <v>8</v>
      </c>
      <c r="Q25" s="76" t="s">
        <v>436</v>
      </c>
      <c r="R25" s="76" t="s">
        <v>437</v>
      </c>
      <c r="S25" s="76">
        <v>8</v>
      </c>
      <c r="T25" s="76" t="s">
        <v>235</v>
      </c>
      <c r="U25" s="78"/>
      <c r="V25" s="78" t="s">
        <v>438</v>
      </c>
      <c r="W25" s="76" t="s">
        <v>439</v>
      </c>
      <c r="X25" s="77">
        <v>44480</v>
      </c>
      <c r="Y25" s="77">
        <v>44480</v>
      </c>
      <c r="Z25" s="76" t="s">
        <v>440</v>
      </c>
    </row>
    <row r="26" spans="1:26" x14ac:dyDescent="0.3">
      <c r="A26" s="76">
        <v>2021</v>
      </c>
      <c r="B26" s="77">
        <v>44378</v>
      </c>
      <c r="C26" s="77">
        <v>44469</v>
      </c>
      <c r="D26" s="76" t="s">
        <v>441</v>
      </c>
      <c r="E26" s="76" t="s">
        <v>442</v>
      </c>
      <c r="F26" s="76" t="s">
        <v>443</v>
      </c>
      <c r="G26" s="76" t="s">
        <v>260</v>
      </c>
      <c r="H26" s="78" t="s">
        <v>431</v>
      </c>
      <c r="I26" s="76" t="s">
        <v>444</v>
      </c>
      <c r="J26" s="78" t="s">
        <v>431</v>
      </c>
      <c r="K26" s="76" t="s">
        <v>337</v>
      </c>
      <c r="L26" s="76" t="s">
        <v>445</v>
      </c>
      <c r="M26" s="76">
        <v>8</v>
      </c>
      <c r="N26" s="76" t="s">
        <v>239</v>
      </c>
      <c r="O26" s="76" t="s">
        <v>235</v>
      </c>
      <c r="P26" s="76">
        <v>8</v>
      </c>
      <c r="Q26" s="76" t="s">
        <v>446</v>
      </c>
      <c r="R26" s="76" t="s">
        <v>437</v>
      </c>
      <c r="S26" s="76">
        <v>8</v>
      </c>
      <c r="T26" s="76" t="s">
        <v>235</v>
      </c>
      <c r="U26" s="78" t="s">
        <v>447</v>
      </c>
      <c r="V26" s="78" t="s">
        <v>448</v>
      </c>
      <c r="W26" s="76" t="s">
        <v>439</v>
      </c>
      <c r="X26" s="77">
        <v>44480</v>
      </c>
      <c r="Y26" s="77">
        <v>44480</v>
      </c>
      <c r="Z26" s="76" t="s">
        <v>449</v>
      </c>
    </row>
    <row r="27" spans="1:26" s="9" customFormat="1" ht="16.8" customHeight="1" x14ac:dyDescent="0.3">
      <c r="A27" s="9">
        <v>2021</v>
      </c>
      <c r="B27" s="10">
        <v>44378</v>
      </c>
      <c r="C27" s="10">
        <v>44469</v>
      </c>
      <c r="D27" s="9" t="s">
        <v>453</v>
      </c>
      <c r="E27" s="9" t="s">
        <v>454</v>
      </c>
      <c r="F27" s="65" t="s">
        <v>455</v>
      </c>
      <c r="G27" s="9" t="s">
        <v>234</v>
      </c>
      <c r="I27" s="65" t="s">
        <v>456</v>
      </c>
      <c r="J27" s="64" t="s">
        <v>457</v>
      </c>
      <c r="K27" s="9" t="s">
        <v>264</v>
      </c>
      <c r="L27" s="9" t="s">
        <v>458</v>
      </c>
      <c r="M27" s="9">
        <v>9</v>
      </c>
      <c r="N27" s="9">
        <v>0</v>
      </c>
      <c r="P27" s="48">
        <v>9</v>
      </c>
      <c r="Q27" s="9" t="s">
        <v>459</v>
      </c>
      <c r="R27" s="9" t="s">
        <v>460</v>
      </c>
      <c r="S27" s="9">
        <v>9</v>
      </c>
      <c r="W27" s="9" t="s">
        <v>461</v>
      </c>
      <c r="X27" s="10">
        <v>44474</v>
      </c>
      <c r="Y27" s="10">
        <v>44474</v>
      </c>
      <c r="Z27" s="9" t="s">
        <v>462</v>
      </c>
    </row>
    <row r="28" spans="1:26" s="9" customFormat="1" ht="16.8" customHeight="1" x14ac:dyDescent="0.3">
      <c r="A28" s="9">
        <v>2021</v>
      </c>
      <c r="B28" s="10">
        <v>44378</v>
      </c>
      <c r="C28" s="10">
        <v>44469</v>
      </c>
      <c r="D28" s="9" t="s">
        <v>465</v>
      </c>
      <c r="E28" s="9" t="s">
        <v>466</v>
      </c>
      <c r="F28" s="65" t="s">
        <v>467</v>
      </c>
      <c r="G28" s="9" t="s">
        <v>260</v>
      </c>
      <c r="I28" s="65" t="s">
        <v>468</v>
      </c>
      <c r="J28" s="64" t="s">
        <v>469</v>
      </c>
      <c r="K28" s="9" t="s">
        <v>470</v>
      </c>
      <c r="L28" s="9" t="s">
        <v>471</v>
      </c>
      <c r="M28" s="9">
        <v>10</v>
      </c>
      <c r="N28" s="9">
        <v>0</v>
      </c>
      <c r="P28" s="48">
        <v>9</v>
      </c>
      <c r="Q28" s="9" t="s">
        <v>472</v>
      </c>
      <c r="R28" s="9" t="s">
        <v>473</v>
      </c>
      <c r="S28" s="9">
        <v>10</v>
      </c>
      <c r="T28" s="9" t="s">
        <v>474</v>
      </c>
      <c r="W28" s="9" t="s">
        <v>475</v>
      </c>
      <c r="X28" s="10">
        <v>44480</v>
      </c>
      <c r="Y28" s="10">
        <v>44480</v>
      </c>
      <c r="Z28" s="9" t="s">
        <v>476</v>
      </c>
    </row>
    <row r="29" spans="1:26" s="9" customFormat="1" ht="16.8" customHeight="1" x14ac:dyDescent="0.3">
      <c r="A29" s="9">
        <v>2021</v>
      </c>
      <c r="B29" s="10">
        <v>44378</v>
      </c>
      <c r="C29" s="10">
        <v>44469</v>
      </c>
      <c r="D29" s="9" t="s">
        <v>477</v>
      </c>
      <c r="E29" s="9" t="s">
        <v>466</v>
      </c>
      <c r="F29" s="65" t="s">
        <v>467</v>
      </c>
      <c r="G29" s="9" t="s">
        <v>260</v>
      </c>
      <c r="I29" s="65" t="s">
        <v>478</v>
      </c>
      <c r="J29" s="64" t="s">
        <v>479</v>
      </c>
      <c r="K29" s="9" t="s">
        <v>470</v>
      </c>
      <c r="L29" s="9" t="s">
        <v>471</v>
      </c>
      <c r="M29" s="9">
        <v>10</v>
      </c>
      <c r="N29" s="9">
        <v>0</v>
      </c>
      <c r="P29" s="48">
        <v>9</v>
      </c>
      <c r="Q29" s="9" t="s">
        <v>472</v>
      </c>
      <c r="R29" s="9" t="s">
        <v>473</v>
      </c>
      <c r="S29" s="9">
        <v>10</v>
      </c>
      <c r="T29" s="9" t="s">
        <v>474</v>
      </c>
      <c r="W29" s="9" t="s">
        <v>475</v>
      </c>
      <c r="X29" s="10">
        <v>44480</v>
      </c>
      <c r="Y29" s="10">
        <v>44480</v>
      </c>
      <c r="Z29" s="9" t="s">
        <v>476</v>
      </c>
    </row>
    <row r="30" spans="1:26" x14ac:dyDescent="0.3">
      <c r="A30" s="85">
        <v>2021</v>
      </c>
      <c r="B30" s="86">
        <v>44378</v>
      </c>
      <c r="C30" s="86">
        <v>44469</v>
      </c>
      <c r="D30" s="85" t="s">
        <v>486</v>
      </c>
      <c r="E30" s="85" t="s">
        <v>487</v>
      </c>
      <c r="F30" s="85" t="s">
        <v>488</v>
      </c>
      <c r="G30" s="85" t="s">
        <v>234</v>
      </c>
      <c r="H30" s="41" t="s">
        <v>489</v>
      </c>
      <c r="I30" s="85" t="s">
        <v>490</v>
      </c>
      <c r="J30" s="41" t="s">
        <v>491</v>
      </c>
      <c r="K30" s="85" t="s">
        <v>492</v>
      </c>
      <c r="L30" s="85" t="s">
        <v>493</v>
      </c>
      <c r="M30" s="85">
        <v>11</v>
      </c>
      <c r="N30" s="85" t="s">
        <v>235</v>
      </c>
      <c r="O30" s="85" t="s">
        <v>494</v>
      </c>
      <c r="P30" s="85">
        <v>11</v>
      </c>
      <c r="Q30" s="85" t="s">
        <v>495</v>
      </c>
      <c r="R30" s="85" t="s">
        <v>406</v>
      </c>
      <c r="S30" s="85">
        <v>11</v>
      </c>
      <c r="T30" s="41" t="s">
        <v>496</v>
      </c>
      <c r="U30" s="41"/>
      <c r="V30" s="41"/>
      <c r="W30" s="85" t="s">
        <v>497</v>
      </c>
      <c r="X30" s="86">
        <v>44480</v>
      </c>
      <c r="Y30" s="86">
        <v>44480</v>
      </c>
      <c r="Z30" s="85" t="s">
        <v>235</v>
      </c>
    </row>
    <row r="31" spans="1:26" x14ac:dyDescent="0.3">
      <c r="A31" s="85">
        <v>2021</v>
      </c>
      <c r="B31" s="86">
        <v>44378</v>
      </c>
      <c r="C31" s="86">
        <v>44469</v>
      </c>
      <c r="D31" s="85" t="s">
        <v>498</v>
      </c>
      <c r="E31" s="85" t="s">
        <v>487</v>
      </c>
      <c r="F31" s="85" t="s">
        <v>488</v>
      </c>
      <c r="G31" s="85" t="s">
        <v>234</v>
      </c>
      <c r="H31" s="41" t="s">
        <v>489</v>
      </c>
      <c r="I31" s="85" t="s">
        <v>499</v>
      </c>
      <c r="J31" s="41" t="s">
        <v>491</v>
      </c>
      <c r="K31" s="85" t="s">
        <v>500</v>
      </c>
      <c r="L31" s="85" t="s">
        <v>501</v>
      </c>
      <c r="M31" s="85">
        <v>11</v>
      </c>
      <c r="N31" s="85" t="s">
        <v>235</v>
      </c>
      <c r="O31" s="85" t="s">
        <v>494</v>
      </c>
      <c r="P31" s="85">
        <v>11</v>
      </c>
      <c r="Q31" s="85" t="s">
        <v>495</v>
      </c>
      <c r="R31" s="85" t="s">
        <v>406</v>
      </c>
      <c r="S31" s="85">
        <v>11</v>
      </c>
      <c r="T31" s="41" t="s">
        <v>496</v>
      </c>
      <c r="U31" s="41"/>
      <c r="V31" s="41"/>
      <c r="W31" s="85" t="s">
        <v>497</v>
      </c>
      <c r="X31" s="86">
        <v>44480</v>
      </c>
      <c r="Y31" s="86">
        <v>44480</v>
      </c>
      <c r="Z31" s="85" t="s">
        <v>502</v>
      </c>
    </row>
  </sheetData>
  <mergeCells count="7">
    <mergeCell ref="A6:Z6"/>
    <mergeCell ref="A2:C2"/>
    <mergeCell ref="D2:F2"/>
    <mergeCell ref="G2:I2"/>
    <mergeCell ref="A3:C3"/>
    <mergeCell ref="D3:F3"/>
    <mergeCell ref="G3:I3"/>
  </mergeCells>
  <hyperlinks>
    <hyperlink ref="H9" r:id="rId1" xr:uid="{CF9A23AE-BFA1-461F-BF2A-50425E2178D0}"/>
    <hyperlink ref="H11" r:id="rId2" xr:uid="{6F5B7E46-D0B9-4F86-B619-CB9B20326724}"/>
    <hyperlink ref="U11" r:id="rId3" xr:uid="{41970A72-9212-40FA-AEEE-E746639DFE6D}"/>
    <hyperlink ref="J9" r:id="rId4" xr:uid="{95FD4425-1505-4E9F-A8F1-6E53B0081B1D}"/>
    <hyperlink ref="J10" r:id="rId5" xr:uid="{B359C135-3DB9-4D27-97A1-A706D55E6774}"/>
    <hyperlink ref="Q18" r:id="rId6" xr:uid="{00000000-0004-0000-0000-000000000000}"/>
    <hyperlink ref="J18" r:id="rId7" xr:uid="{00000000-0004-0000-0000-000001000000}"/>
    <hyperlink ref="U18" r:id="rId8" xr:uid="{00000000-0004-0000-0000-000002000000}"/>
    <hyperlink ref="V18" r:id="rId9" xr:uid="{00000000-0004-0000-0000-000003000000}"/>
    <hyperlink ref="H21" r:id="rId10" xr:uid="{00000000-0004-0000-0000-000000000000}"/>
    <hyperlink ref="J21" r:id="rId11" xr:uid="{00000000-0004-0000-0000-000001000000}"/>
    <hyperlink ref="Q21" r:id="rId12" xr:uid="{00000000-0004-0000-0000-000002000000}"/>
    <hyperlink ref="H19" r:id="rId13" xr:uid="{00000000-0004-0000-0000-000003000000}"/>
    <hyperlink ref="H20" r:id="rId14" xr:uid="{00000000-0004-0000-0000-000004000000}"/>
    <hyperlink ref="U22" r:id="rId15" xr:uid="{00000000-0004-0000-0000-000000000000}"/>
    <hyperlink ref="H22" r:id="rId16" xr:uid="{0A61079D-0454-4FA0-8988-2E424ABAE548}"/>
    <hyperlink ref="H23" r:id="rId17" xr:uid="{188407AF-3DC3-466E-BFEF-555FDB8C1585}"/>
    <hyperlink ref="H24" r:id="rId18" xr:uid="{CDEBE043-9CED-49C8-B0FF-B85308FE3C63}"/>
    <hyperlink ref="V22" r:id="rId19" xr:uid="{7C46ABBD-CD27-4661-9ECC-7F731CE7F0B2}"/>
    <hyperlink ref="T22" r:id="rId20" xr:uid="{9CAF749C-4EB7-4B99-B4FB-06DB46462610}"/>
    <hyperlink ref="Q22" r:id="rId21" xr:uid="{14A350AE-53A7-426C-8517-1DE0E6958236}"/>
    <hyperlink ref="Q23" r:id="rId22" xr:uid="{0B8F992C-BEF8-4DFD-8BE6-8B57350B9758}"/>
    <hyperlink ref="Q24" r:id="rId23" xr:uid="{4A5FAA9F-5BDF-4C23-888E-9D755116274E}"/>
    <hyperlink ref="H25" r:id="rId24" xr:uid="{81F16CD4-69EE-4B37-B19C-D88C87B01160}"/>
    <hyperlink ref="H26" r:id="rId25" xr:uid="{EEADF199-5152-4192-9291-A49C5E4A68AC}"/>
    <hyperlink ref="J25" r:id="rId26" xr:uid="{64B0F690-F3D5-47F5-B660-CAFACE6E6AA5}"/>
    <hyperlink ref="J26" r:id="rId27" xr:uid="{24EE7DCF-42E8-4190-95AE-EDBEBE2335A8}"/>
    <hyperlink ref="U26" r:id="rId28" xr:uid="{9B15AE7B-2C5D-4D7B-8198-3542657EE51F}"/>
    <hyperlink ref="V26" r:id="rId29" xr:uid="{EF582C0E-D8F5-406E-9E5F-5FFBA3A5E46C}"/>
    <hyperlink ref="V25" r:id="rId30" xr:uid="{09890F8F-DC6A-4DFC-B6EE-E3053B61B5CF}"/>
    <hyperlink ref="J27" r:id="rId31" xr:uid="{5C7ECF97-E8EA-4448-8D54-550A2F3B493B}"/>
    <hyperlink ref="J28" r:id="rId32" xr:uid="{104B633B-1117-4A82-AB08-38786501915A}"/>
    <hyperlink ref="J29" r:id="rId33" xr:uid="{30ABC210-90A2-4E62-9B9F-06BB7B3D0180}"/>
    <hyperlink ref="H30" r:id="rId34" xr:uid="{7EB316BC-3B18-4741-8A28-748C29AEF4FD}"/>
    <hyperlink ref="H31" r:id="rId35" xr:uid="{7DC7A522-1781-4AD8-98B0-A09320CF1102}"/>
    <hyperlink ref="J30" r:id="rId36" xr:uid="{D63447FE-0351-4A80-A6AB-D17E8C35E6A7}"/>
    <hyperlink ref="J31" r:id="rId37" xr:uid="{0EE9C43D-B23D-40B8-BA9E-0DF33FB223EC}"/>
    <hyperlink ref="T30" r:id="rId38" xr:uid="{68BE6D19-0F96-4537-8FF6-CCED6D5144AD}"/>
    <hyperlink ref="T31" r:id="rId39" xr:uid="{30BF9211-F51A-4CE7-9C52-D29911CFA2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
  <sheetViews>
    <sheetView topLeftCell="A3" workbookViewId="0">
      <selection activeCell="A15" sqref="A15"/>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s="3" t="s">
        <v>242</v>
      </c>
      <c r="C4" s="3" t="s">
        <v>130</v>
      </c>
      <c r="D4" s="3" t="s">
        <v>252</v>
      </c>
      <c r="E4" s="3" t="s">
        <v>251</v>
      </c>
      <c r="F4" s="3" t="s">
        <v>235</v>
      </c>
      <c r="G4" s="3" t="s">
        <v>136</v>
      </c>
      <c r="H4" s="3" t="s">
        <v>250</v>
      </c>
      <c r="I4" s="3" t="s">
        <v>6</v>
      </c>
      <c r="J4" s="3" t="s">
        <v>249</v>
      </c>
      <c r="K4" s="3" t="s">
        <v>67</v>
      </c>
      <c r="L4" s="3" t="s">
        <v>248</v>
      </c>
      <c r="M4" s="3" t="s">
        <v>247</v>
      </c>
      <c r="N4" s="3" t="s">
        <v>175</v>
      </c>
      <c r="O4" s="3" t="s">
        <v>246</v>
      </c>
      <c r="P4" s="3" t="s">
        <v>235</v>
      </c>
      <c r="Q4" s="3" t="s">
        <v>245</v>
      </c>
      <c r="R4" s="3" t="s">
        <v>235</v>
      </c>
      <c r="S4" s="3" t="s">
        <v>244</v>
      </c>
    </row>
    <row r="5" spans="1:19" x14ac:dyDescent="0.3">
      <c r="A5" s="6">
        <v>2</v>
      </c>
      <c r="B5" s="6" t="s">
        <v>290</v>
      </c>
      <c r="C5" s="6" t="s">
        <v>130</v>
      </c>
      <c r="D5" s="6" t="s">
        <v>181</v>
      </c>
      <c r="E5">
        <v>8</v>
      </c>
      <c r="G5" s="6" t="s">
        <v>136</v>
      </c>
      <c r="H5" t="s">
        <v>256</v>
      </c>
      <c r="I5" s="6">
        <v>1</v>
      </c>
      <c r="J5" t="s">
        <v>249</v>
      </c>
      <c r="K5">
        <v>9</v>
      </c>
      <c r="L5" s="6" t="s">
        <v>248</v>
      </c>
      <c r="M5">
        <v>16</v>
      </c>
      <c r="N5" s="6" t="s">
        <v>175</v>
      </c>
      <c r="O5">
        <v>61830</v>
      </c>
      <c r="Q5" s="6" t="s">
        <v>291</v>
      </c>
      <c r="S5" s="6" t="s">
        <v>292</v>
      </c>
    </row>
    <row r="6" spans="1:19" x14ac:dyDescent="0.3">
      <c r="A6" s="6">
        <v>2</v>
      </c>
      <c r="B6" s="6" t="s">
        <v>290</v>
      </c>
      <c r="C6" s="6" t="s">
        <v>130</v>
      </c>
      <c r="D6" s="6" t="s">
        <v>181</v>
      </c>
      <c r="E6">
        <v>8</v>
      </c>
      <c r="G6" s="6" t="s">
        <v>136</v>
      </c>
      <c r="H6" t="s">
        <v>256</v>
      </c>
      <c r="I6" s="6">
        <v>1</v>
      </c>
      <c r="J6" t="s">
        <v>249</v>
      </c>
      <c r="K6">
        <v>9</v>
      </c>
      <c r="L6" s="6" t="s">
        <v>248</v>
      </c>
      <c r="M6">
        <v>16</v>
      </c>
      <c r="N6" s="6" t="s">
        <v>175</v>
      </c>
      <c r="O6">
        <v>61830</v>
      </c>
      <c r="Q6" s="6" t="s">
        <v>291</v>
      </c>
      <c r="S6" s="6" t="s">
        <v>292</v>
      </c>
    </row>
    <row r="7" spans="1:19" ht="26.4" x14ac:dyDescent="0.3">
      <c r="A7">
        <v>3</v>
      </c>
      <c r="B7" s="3" t="s">
        <v>325</v>
      </c>
      <c r="C7" s="3" t="s">
        <v>111</v>
      </c>
      <c r="D7" s="3" t="s">
        <v>326</v>
      </c>
      <c r="E7" s="3" t="s">
        <v>251</v>
      </c>
      <c r="F7" s="3" t="s">
        <v>235</v>
      </c>
      <c r="G7" s="3" t="s">
        <v>157</v>
      </c>
      <c r="H7" s="3" t="s">
        <v>304</v>
      </c>
      <c r="I7" s="3" t="s">
        <v>327</v>
      </c>
      <c r="J7" s="3" t="s">
        <v>328</v>
      </c>
      <c r="K7" s="3" t="s">
        <v>329</v>
      </c>
      <c r="L7" s="3" t="s">
        <v>330</v>
      </c>
      <c r="M7" s="3" t="s">
        <v>247</v>
      </c>
      <c r="N7" s="3" t="s">
        <v>175</v>
      </c>
      <c r="O7" s="3" t="s">
        <v>246</v>
      </c>
      <c r="P7" s="3" t="s">
        <v>331</v>
      </c>
      <c r="Q7" s="3" t="s">
        <v>332</v>
      </c>
      <c r="R7" s="3" t="s">
        <v>331</v>
      </c>
      <c r="S7" s="3" t="s">
        <v>333</v>
      </c>
    </row>
    <row r="8" spans="1:19" x14ac:dyDescent="0.3">
      <c r="A8" s="20">
        <v>4</v>
      </c>
      <c r="B8" s="20" t="s">
        <v>346</v>
      </c>
      <c r="C8" s="20" t="s">
        <v>111</v>
      </c>
      <c r="D8" s="20" t="s">
        <v>347</v>
      </c>
      <c r="E8" s="20">
        <v>190</v>
      </c>
      <c r="F8" s="20"/>
      <c r="G8" s="20" t="s">
        <v>136</v>
      </c>
      <c r="H8" s="20" t="s">
        <v>348</v>
      </c>
      <c r="I8" s="20">
        <v>1</v>
      </c>
      <c r="J8" s="20" t="s">
        <v>328</v>
      </c>
      <c r="K8" s="20">
        <v>9</v>
      </c>
      <c r="L8" s="20" t="s">
        <v>330</v>
      </c>
      <c r="M8" s="20">
        <v>19</v>
      </c>
      <c r="N8" s="20" t="s">
        <v>175</v>
      </c>
      <c r="O8" s="20">
        <v>61830</v>
      </c>
      <c r="P8" s="20"/>
      <c r="Q8" s="20">
        <v>4225210186</v>
      </c>
      <c r="R8" s="20"/>
      <c r="S8" s="20" t="s">
        <v>349</v>
      </c>
    </row>
    <row r="9" spans="1:19" x14ac:dyDescent="0.3">
      <c r="A9" s="31">
        <v>5</v>
      </c>
      <c r="B9" s="31" t="s">
        <v>365</v>
      </c>
      <c r="C9" s="31" t="s">
        <v>119</v>
      </c>
      <c r="D9" s="31" t="s">
        <v>367</v>
      </c>
      <c r="E9" s="31">
        <v>7</v>
      </c>
      <c r="F9" s="31"/>
      <c r="G9" s="31" t="s">
        <v>136</v>
      </c>
      <c r="H9" s="31" t="s">
        <v>256</v>
      </c>
      <c r="I9" s="31">
        <v>1</v>
      </c>
      <c r="J9" s="31" t="s">
        <v>249</v>
      </c>
      <c r="K9" s="31">
        <v>9</v>
      </c>
      <c r="L9" s="31" t="s">
        <v>248</v>
      </c>
      <c r="M9" s="31">
        <v>16</v>
      </c>
      <c r="N9" s="31" t="s">
        <v>175</v>
      </c>
      <c r="O9" s="31">
        <v>61830</v>
      </c>
      <c r="P9" s="31"/>
      <c r="Q9" s="31" t="s">
        <v>368</v>
      </c>
      <c r="R9" s="32" t="s">
        <v>369</v>
      </c>
      <c r="S9" s="31" t="s">
        <v>370</v>
      </c>
    </row>
    <row r="10" spans="1:19" x14ac:dyDescent="0.3">
      <c r="A10" s="42">
        <v>6</v>
      </c>
      <c r="B10" s="42" t="s">
        <v>383</v>
      </c>
      <c r="C10" s="42" t="s">
        <v>130</v>
      </c>
      <c r="D10" s="42" t="s">
        <v>326</v>
      </c>
      <c r="E10" s="42">
        <v>8</v>
      </c>
      <c r="F10" s="42"/>
      <c r="G10" s="42" t="s">
        <v>136</v>
      </c>
      <c r="H10" s="42" t="s">
        <v>348</v>
      </c>
      <c r="I10" s="42">
        <v>1</v>
      </c>
      <c r="J10" s="42" t="s">
        <v>328</v>
      </c>
      <c r="K10" s="42">
        <v>9</v>
      </c>
      <c r="L10" s="42" t="s">
        <v>330</v>
      </c>
      <c r="M10" s="42">
        <v>16</v>
      </c>
      <c r="N10" s="42" t="s">
        <v>175</v>
      </c>
      <c r="O10" s="42">
        <v>61830</v>
      </c>
      <c r="P10" s="42"/>
      <c r="Q10" s="42" t="s">
        <v>395</v>
      </c>
      <c r="R10" s="43" t="s">
        <v>396</v>
      </c>
      <c r="S10" s="42" t="s">
        <v>397</v>
      </c>
    </row>
    <row r="11" spans="1:19" x14ac:dyDescent="0.3">
      <c r="A11" s="59">
        <v>7</v>
      </c>
      <c r="B11" s="57" t="s">
        <v>420</v>
      </c>
      <c r="C11" s="59" t="s">
        <v>130</v>
      </c>
      <c r="D11" s="57" t="s">
        <v>421</v>
      </c>
      <c r="E11" s="59">
        <v>8</v>
      </c>
      <c r="F11" s="57"/>
      <c r="G11" s="59" t="s">
        <v>136</v>
      </c>
      <c r="H11" s="59" t="s">
        <v>256</v>
      </c>
      <c r="I11" s="57">
        <v>1</v>
      </c>
      <c r="J11" s="59" t="s">
        <v>249</v>
      </c>
      <c r="K11" s="57">
        <v>9</v>
      </c>
      <c r="L11" s="59" t="s">
        <v>248</v>
      </c>
      <c r="M11" s="56">
        <v>16</v>
      </c>
      <c r="N11" s="56" t="s">
        <v>175</v>
      </c>
      <c r="O11" s="57">
        <v>61830</v>
      </c>
      <c r="P11" s="60"/>
      <c r="Q11" s="56" t="s">
        <v>422</v>
      </c>
      <c r="R11" s="61" t="s">
        <v>423</v>
      </c>
      <c r="S11" s="58" t="s">
        <v>424</v>
      </c>
    </row>
    <row r="12" spans="1:19" x14ac:dyDescent="0.3">
      <c r="A12">
        <v>8</v>
      </c>
      <c r="B12" t="s">
        <v>450</v>
      </c>
      <c r="C12" t="s">
        <v>119</v>
      </c>
      <c r="D12" t="s">
        <v>451</v>
      </c>
      <c r="E12">
        <v>7</v>
      </c>
      <c r="G12" t="s">
        <v>136</v>
      </c>
      <c r="H12" t="s">
        <v>256</v>
      </c>
      <c r="I12">
        <v>9</v>
      </c>
      <c r="J12" t="s">
        <v>249</v>
      </c>
      <c r="K12">
        <v>9</v>
      </c>
      <c r="L12" t="s">
        <v>248</v>
      </c>
      <c r="M12">
        <v>16</v>
      </c>
      <c r="N12" t="s">
        <v>175</v>
      </c>
      <c r="O12">
        <v>61830</v>
      </c>
      <c r="Q12">
        <v>42510400</v>
      </c>
      <c r="S12" t="s">
        <v>452</v>
      </c>
    </row>
    <row r="13" spans="1:19" x14ac:dyDescent="0.3">
      <c r="A13">
        <v>9</v>
      </c>
      <c r="B13" t="s">
        <v>461</v>
      </c>
      <c r="C13" t="s">
        <v>111</v>
      </c>
      <c r="D13" t="s">
        <v>181</v>
      </c>
      <c r="E13">
        <v>8</v>
      </c>
      <c r="F13">
        <v>8</v>
      </c>
      <c r="G13" t="s">
        <v>136</v>
      </c>
      <c r="H13" t="s">
        <v>256</v>
      </c>
      <c r="I13">
        <v>1</v>
      </c>
      <c r="J13" t="s">
        <v>249</v>
      </c>
      <c r="K13">
        <v>16</v>
      </c>
      <c r="L13" t="s">
        <v>248</v>
      </c>
      <c r="M13">
        <v>16</v>
      </c>
      <c r="N13" t="s">
        <v>175</v>
      </c>
      <c r="O13">
        <v>61830</v>
      </c>
      <c r="Q13" t="s">
        <v>463</v>
      </c>
      <c r="R13" s="63" t="s">
        <v>464</v>
      </c>
      <c r="S13" t="s">
        <v>424</v>
      </c>
    </row>
    <row r="14" spans="1:19" s="82" customFormat="1" ht="28.8" x14ac:dyDescent="0.3">
      <c r="A14" s="79">
        <v>10</v>
      </c>
      <c r="B14" s="79" t="s">
        <v>475</v>
      </c>
      <c r="C14" s="79" t="s">
        <v>130</v>
      </c>
      <c r="D14" s="80" t="s">
        <v>480</v>
      </c>
      <c r="E14" s="79">
        <v>8</v>
      </c>
      <c r="F14" s="79" t="s">
        <v>481</v>
      </c>
      <c r="G14" s="79" t="s">
        <v>134</v>
      </c>
      <c r="H14" s="79" t="s">
        <v>249</v>
      </c>
      <c r="I14" s="79">
        <v>1</v>
      </c>
      <c r="J14" s="79" t="s">
        <v>249</v>
      </c>
      <c r="K14" s="79">
        <v>9</v>
      </c>
      <c r="L14" s="79" t="s">
        <v>248</v>
      </c>
      <c r="M14" s="79">
        <v>16</v>
      </c>
      <c r="N14" s="79" t="s">
        <v>175</v>
      </c>
      <c r="O14" s="79">
        <v>61830</v>
      </c>
      <c r="P14" s="79"/>
      <c r="Q14" s="80" t="s">
        <v>482</v>
      </c>
      <c r="R14" s="81" t="s">
        <v>483</v>
      </c>
      <c r="S14" s="80" t="s">
        <v>484</v>
      </c>
    </row>
    <row r="15" spans="1:19" x14ac:dyDescent="0.3">
      <c r="A15">
        <v>11</v>
      </c>
      <c r="B15" t="s">
        <v>503</v>
      </c>
      <c r="C15" t="s">
        <v>111</v>
      </c>
      <c r="D15" t="s">
        <v>504</v>
      </c>
      <c r="E15">
        <v>30</v>
      </c>
      <c r="F15">
        <v>30</v>
      </c>
      <c r="G15" t="s">
        <v>136</v>
      </c>
      <c r="H15" t="s">
        <v>250</v>
      </c>
      <c r="I15">
        <v>9</v>
      </c>
      <c r="J15" t="s">
        <v>248</v>
      </c>
      <c r="K15">
        <v>9</v>
      </c>
      <c r="L15" t="s">
        <v>248</v>
      </c>
      <c r="M15">
        <v>16</v>
      </c>
      <c r="N15" t="s">
        <v>175</v>
      </c>
      <c r="O15">
        <v>61830</v>
      </c>
      <c r="Q15">
        <v>4225210003</v>
      </c>
      <c r="R15" s="45" t="s">
        <v>505</v>
      </c>
      <c r="S15" t="s">
        <v>506</v>
      </c>
    </row>
  </sheetData>
  <dataValidations count="12">
    <dataValidation type="list" allowBlank="1" showErrorMessage="1" sqref="C8:C11 C13 C15:C201" xr:uid="{00000000-0002-0000-0100-000000000000}">
      <formula1>Hidden_1_Tabla_5143742</formula1>
    </dataValidation>
    <dataValidation type="list" allowBlank="1" showErrorMessage="1" sqref="G8:G11 G13 G15:G201" xr:uid="{00000000-0002-0000-0100-000001000000}">
      <formula1>Hidden_2_Tabla_5143746</formula1>
    </dataValidation>
    <dataValidation type="list" allowBlank="1" showErrorMessage="1" sqref="N8:N11 N13 N15:N201" xr:uid="{00000000-0002-0000-0100-000002000000}">
      <formula1>Hidden_3_Tabla_51437413</formula1>
    </dataValidation>
    <dataValidation type="list" allowBlank="1" showErrorMessage="1" sqref="C4 C7" xr:uid="{F29622EF-745B-4A94-82CD-B047C2966BC0}">
      <formula1>Hidden_1_Tabla_5143743</formula1>
    </dataValidation>
    <dataValidation type="list" allowBlank="1" showErrorMessage="1" sqref="G4 G7" xr:uid="{B4C76346-412A-4A81-B3EF-9AD9F717AA88}">
      <formula1>Hidden_2_Tabla_5143747</formula1>
    </dataValidation>
    <dataValidation type="list" allowBlank="1" showErrorMessage="1" sqref="N4 N7" xr:uid="{483FBFDF-F77A-421F-82C3-F7AFC6AF56E6}">
      <formula1>Hidden_3_Tabla_51437414</formula1>
    </dataValidation>
    <dataValidation type="list" allowBlank="1" showInputMessage="1" showErrorMessage="1" sqref="C5:C6" xr:uid="{6A7CB862-EDCA-4511-A32C-E82314163239}">
      <formula1>hidden_Tabla_2399171</formula1>
    </dataValidation>
    <dataValidation type="list" allowBlank="1" showInputMessage="1" showErrorMessage="1" sqref="G5:G6" xr:uid="{15DAF898-93C6-4841-8C2A-923E7FF99D3A}">
      <formula1>hidden_Tabla_2399172</formula1>
    </dataValidation>
    <dataValidation type="list" allowBlank="1" showInputMessage="1" showErrorMessage="1" sqref="N5:N6" xr:uid="{A246C28C-0694-4461-A78E-86A7F921496D}">
      <formula1>hidden_Tabla_2399173</formula1>
    </dataValidation>
    <dataValidation type="list" allowBlank="1" showErrorMessage="1" sqref="C12 C14" xr:uid="{BBEC31D1-E4E6-46E7-88F3-196914A4AE08}">
      <formula1>Hidden_1_Tabla_5143602</formula1>
    </dataValidation>
    <dataValidation type="list" allowBlank="1" showErrorMessage="1" sqref="G12 G14" xr:uid="{98DC800C-8179-47D3-A6BF-913217EEA6AE}">
      <formula1>Hidden_2_Tabla_5143606</formula1>
    </dataValidation>
    <dataValidation type="list" allowBlank="1" showErrorMessage="1" sqref="N12 N14" xr:uid="{CBE7AABA-A5E9-4251-8F48-19B2D9249342}">
      <formula1>Hidden_3_Tabla_51436013</formula1>
    </dataValidation>
  </dataValidations>
  <hyperlinks>
    <hyperlink ref="R9" r:id="rId1" xr:uid="{00000000-0004-0000-0100-000000000000}"/>
    <hyperlink ref="R10" r:id="rId2" xr:uid="{00000000-0004-0000-0100-000000000000}"/>
    <hyperlink ref="R11" r:id="rId3" xr:uid="{00000000-0004-0000-0100-000000000000}"/>
    <hyperlink ref="R13" r:id="rId4" xr:uid="{755BF48D-8AA0-4DB8-A0F9-013433FF15AC}"/>
    <hyperlink ref="R14" r:id="rId5" xr:uid="{B0F1E239-89EA-4FA1-8234-D9B122EEAD4C}"/>
    <hyperlink ref="R15" r:id="rId6" xr:uid="{629FFA8F-C019-4756-9059-0B6AD3D0B12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A14" sqref="A1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8</v>
      </c>
    </row>
    <row r="2" spans="1:2" hidden="1" x14ac:dyDescent="0.3">
      <c r="B2" t="s">
        <v>201</v>
      </c>
    </row>
    <row r="3" spans="1:2" x14ac:dyDescent="0.3">
      <c r="A3" s="1" t="s">
        <v>86</v>
      </c>
      <c r="B3" s="1" t="s">
        <v>202</v>
      </c>
    </row>
    <row r="4" spans="1:2" x14ac:dyDescent="0.3">
      <c r="A4">
        <v>1</v>
      </c>
      <c r="B4" t="s">
        <v>253</v>
      </c>
    </row>
    <row r="5" spans="1:2" x14ac:dyDescent="0.3">
      <c r="A5">
        <v>2</v>
      </c>
      <c r="B5" s="7" t="s">
        <v>293</v>
      </c>
    </row>
    <row r="6" spans="1:2" x14ac:dyDescent="0.3">
      <c r="A6">
        <v>2</v>
      </c>
      <c r="B6" t="s">
        <v>253</v>
      </c>
    </row>
    <row r="7" spans="1:2" x14ac:dyDescent="0.3">
      <c r="A7">
        <v>3</v>
      </c>
      <c r="B7" t="s">
        <v>304</v>
      </c>
    </row>
    <row r="8" spans="1:2" x14ac:dyDescent="0.3">
      <c r="A8" s="21">
        <v>4</v>
      </c>
      <c r="B8" s="21" t="s">
        <v>350</v>
      </c>
    </row>
    <row r="9" spans="1:2" x14ac:dyDescent="0.3">
      <c r="A9" s="34">
        <v>5</v>
      </c>
      <c r="B9" s="34" t="s">
        <v>371</v>
      </c>
    </row>
    <row r="10" spans="1:2" x14ac:dyDescent="0.3">
      <c r="A10" s="44">
        <v>6</v>
      </c>
      <c r="B10" s="44" t="s">
        <v>325</v>
      </c>
    </row>
    <row r="11" spans="1:2" x14ac:dyDescent="0.3">
      <c r="A11" s="62">
        <v>7</v>
      </c>
      <c r="B11" s="62" t="s">
        <v>425</v>
      </c>
    </row>
    <row r="12" spans="1:2" x14ac:dyDescent="0.3">
      <c r="A12">
        <v>8</v>
      </c>
      <c r="B12" t="s">
        <v>253</v>
      </c>
    </row>
    <row r="13" spans="1:2" x14ac:dyDescent="0.3">
      <c r="A13" s="62">
        <v>9</v>
      </c>
      <c r="B13" s="62" t="s">
        <v>253</v>
      </c>
    </row>
    <row r="14" spans="1:2" x14ac:dyDescent="0.3">
      <c r="A14">
        <v>11</v>
      </c>
      <c r="B14" t="s">
        <v>507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4"/>
  <sheetViews>
    <sheetView topLeftCell="A3" workbookViewId="0">
      <selection activeCell="B16" sqref="B16"/>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66" customFormat="1" ht="28.8" x14ac:dyDescent="0.3">
      <c r="A4" s="66">
        <v>1</v>
      </c>
      <c r="B4" s="67" t="s">
        <v>245</v>
      </c>
      <c r="C4" s="84" t="s">
        <v>254</v>
      </c>
      <c r="D4" s="67" t="s">
        <v>111</v>
      </c>
      <c r="E4" s="67" t="s">
        <v>255</v>
      </c>
      <c r="F4" s="67" t="s">
        <v>251</v>
      </c>
      <c r="G4" s="67" t="s">
        <v>235</v>
      </c>
      <c r="H4" s="67" t="s">
        <v>136</v>
      </c>
      <c r="I4" s="67" t="s">
        <v>256</v>
      </c>
      <c r="J4" s="67" t="s">
        <v>6</v>
      </c>
      <c r="K4" s="67" t="s">
        <v>249</v>
      </c>
      <c r="L4" s="67" t="s">
        <v>67</v>
      </c>
      <c r="M4" s="67" t="s">
        <v>248</v>
      </c>
      <c r="N4" s="67" t="s">
        <v>247</v>
      </c>
      <c r="O4" s="67" t="s">
        <v>175</v>
      </c>
      <c r="P4" s="67" t="s">
        <v>246</v>
      </c>
      <c r="Q4" s="67" t="s">
        <v>235</v>
      </c>
    </row>
    <row r="5" spans="1:17" s="66" customFormat="1" x14ac:dyDescent="0.3">
      <c r="A5" s="66">
        <v>2</v>
      </c>
      <c r="B5" s="68" t="s">
        <v>294</v>
      </c>
      <c r="C5" s="68"/>
      <c r="D5" s="68" t="s">
        <v>130</v>
      </c>
      <c r="E5" s="66" t="s">
        <v>181</v>
      </c>
      <c r="F5" s="68">
        <v>8</v>
      </c>
      <c r="G5" s="68"/>
      <c r="H5" s="68" t="s">
        <v>136</v>
      </c>
      <c r="I5" s="66" t="s">
        <v>256</v>
      </c>
      <c r="J5" s="68">
        <v>1</v>
      </c>
      <c r="K5" s="68" t="s">
        <v>249</v>
      </c>
      <c r="L5" s="66">
        <v>9</v>
      </c>
      <c r="M5" s="68" t="s">
        <v>248</v>
      </c>
      <c r="N5" s="66">
        <v>16</v>
      </c>
      <c r="O5" s="66" t="s">
        <v>175</v>
      </c>
      <c r="P5" s="66">
        <v>61830</v>
      </c>
      <c r="Q5" s="66" t="s">
        <v>295</v>
      </c>
    </row>
    <row r="6" spans="1:17" s="66" customFormat="1" ht="28.8" x14ac:dyDescent="0.3">
      <c r="A6" s="66">
        <v>3</v>
      </c>
      <c r="B6" s="67" t="s">
        <v>245</v>
      </c>
      <c r="C6" s="84" t="s">
        <v>254</v>
      </c>
      <c r="D6" s="67" t="s">
        <v>111</v>
      </c>
      <c r="E6" s="67" t="s">
        <v>255</v>
      </c>
      <c r="F6" s="67" t="s">
        <v>251</v>
      </c>
      <c r="G6" s="67" t="s">
        <v>235</v>
      </c>
      <c r="H6" s="67" t="s">
        <v>136</v>
      </c>
      <c r="I6" s="67" t="s">
        <v>256</v>
      </c>
      <c r="J6" s="67" t="s">
        <v>6</v>
      </c>
      <c r="K6" s="67" t="s">
        <v>249</v>
      </c>
      <c r="L6" s="67" t="s">
        <v>67</v>
      </c>
      <c r="M6" s="67" t="s">
        <v>248</v>
      </c>
      <c r="N6" s="67" t="s">
        <v>247</v>
      </c>
      <c r="O6" s="67" t="s">
        <v>175</v>
      </c>
      <c r="P6" s="67" t="s">
        <v>246</v>
      </c>
      <c r="Q6" s="67" t="s">
        <v>235</v>
      </c>
    </row>
    <row r="7" spans="1:17" s="66" customFormat="1" x14ac:dyDescent="0.3">
      <c r="A7" s="69">
        <v>4</v>
      </c>
      <c r="B7" s="69">
        <v>4225210300</v>
      </c>
      <c r="C7" s="70" t="s">
        <v>351</v>
      </c>
      <c r="D7" s="69" t="s">
        <v>111</v>
      </c>
      <c r="E7" s="69" t="s">
        <v>352</v>
      </c>
      <c r="F7" s="69">
        <v>8</v>
      </c>
      <c r="G7" s="69"/>
      <c r="H7" s="69" t="s">
        <v>136</v>
      </c>
      <c r="I7" s="69" t="s">
        <v>256</v>
      </c>
      <c r="J7" s="69">
        <v>1</v>
      </c>
      <c r="K7" s="69" t="s">
        <v>353</v>
      </c>
      <c r="L7" s="69">
        <v>9</v>
      </c>
      <c r="M7" s="69" t="s">
        <v>248</v>
      </c>
      <c r="N7" s="69">
        <v>16</v>
      </c>
      <c r="O7" s="69" t="s">
        <v>175</v>
      </c>
      <c r="P7" s="69">
        <v>61830</v>
      </c>
      <c r="Q7" s="69"/>
    </row>
    <row r="8" spans="1:17" s="66" customFormat="1" x14ac:dyDescent="0.3">
      <c r="A8" s="71">
        <v>5</v>
      </c>
      <c r="B8" s="71" t="s">
        <v>372</v>
      </c>
      <c r="C8" s="71"/>
      <c r="D8" s="71" t="s">
        <v>111</v>
      </c>
      <c r="E8" s="71" t="s">
        <v>373</v>
      </c>
      <c r="F8" s="71">
        <v>8</v>
      </c>
      <c r="G8" s="71"/>
      <c r="H8" s="71" t="s">
        <v>136</v>
      </c>
      <c r="I8" s="71" t="s">
        <v>256</v>
      </c>
      <c r="J8" s="71">
        <v>1</v>
      </c>
      <c r="K8" s="71" t="s">
        <v>249</v>
      </c>
      <c r="L8" s="71">
        <v>9</v>
      </c>
      <c r="M8" s="71" t="s">
        <v>248</v>
      </c>
      <c r="N8" s="71">
        <v>16</v>
      </c>
      <c r="O8" s="71" t="s">
        <v>175</v>
      </c>
      <c r="P8" s="71">
        <v>61830</v>
      </c>
      <c r="Q8" s="71"/>
    </row>
    <row r="9" spans="1:17" s="66" customFormat="1" x14ac:dyDescent="0.3">
      <c r="A9" s="72">
        <v>6</v>
      </c>
      <c r="B9" s="72">
        <v>4225210300</v>
      </c>
      <c r="C9" s="72"/>
      <c r="D9" s="72" t="s">
        <v>130</v>
      </c>
      <c r="E9" s="72" t="s">
        <v>326</v>
      </c>
      <c r="F9" s="72">
        <v>8</v>
      </c>
      <c r="G9" s="72"/>
      <c r="H9" s="72" t="s">
        <v>136</v>
      </c>
      <c r="I9" s="72" t="s">
        <v>348</v>
      </c>
      <c r="J9" s="72">
        <v>1</v>
      </c>
      <c r="K9" s="72" t="s">
        <v>328</v>
      </c>
      <c r="L9" s="72">
        <v>9</v>
      </c>
      <c r="M9" s="72" t="s">
        <v>330</v>
      </c>
      <c r="N9" s="72">
        <v>16</v>
      </c>
      <c r="O9" s="72" t="s">
        <v>175</v>
      </c>
      <c r="P9" s="72">
        <v>61830</v>
      </c>
      <c r="Q9" s="72"/>
    </row>
    <row r="10" spans="1:17" s="66" customFormat="1" x14ac:dyDescent="0.3">
      <c r="A10" s="73">
        <v>7</v>
      </c>
      <c r="B10" s="74" t="s">
        <v>426</v>
      </c>
      <c r="C10" s="73"/>
      <c r="D10" s="73" t="s">
        <v>130</v>
      </c>
      <c r="E10" s="73" t="s">
        <v>427</v>
      </c>
      <c r="F10" s="73">
        <v>8</v>
      </c>
      <c r="G10" s="73"/>
      <c r="H10" s="73" t="s">
        <v>136</v>
      </c>
      <c r="I10" s="73" t="s">
        <v>256</v>
      </c>
      <c r="J10" s="73">
        <v>1</v>
      </c>
      <c r="K10" s="75" t="s">
        <v>249</v>
      </c>
      <c r="L10" s="75">
        <v>9</v>
      </c>
      <c r="M10" s="75" t="s">
        <v>248</v>
      </c>
      <c r="N10" s="75">
        <v>16</v>
      </c>
      <c r="O10" s="75" t="s">
        <v>175</v>
      </c>
      <c r="P10" s="75">
        <v>61830</v>
      </c>
      <c r="Q10" s="75"/>
    </row>
    <row r="11" spans="1:17" s="66" customFormat="1" x14ac:dyDescent="0.3">
      <c r="A11" s="66">
        <v>8</v>
      </c>
      <c r="B11" s="66">
        <v>4225210400</v>
      </c>
      <c r="D11" s="66" t="s">
        <v>119</v>
      </c>
      <c r="E11" s="66" t="s">
        <v>451</v>
      </c>
      <c r="F11" s="66">
        <v>7</v>
      </c>
      <c r="H11" s="66" t="s">
        <v>136</v>
      </c>
      <c r="I11" s="66" t="s">
        <v>256</v>
      </c>
      <c r="J11" s="66">
        <v>9</v>
      </c>
      <c r="K11" s="66" t="s">
        <v>249</v>
      </c>
      <c r="L11" s="66">
        <v>9</v>
      </c>
      <c r="M11" s="66" t="s">
        <v>248</v>
      </c>
      <c r="N11" s="66">
        <v>16</v>
      </c>
      <c r="O11" s="66" t="s">
        <v>175</v>
      </c>
      <c r="P11" s="66">
        <v>61830</v>
      </c>
    </row>
    <row r="12" spans="1:17" s="66" customFormat="1" x14ac:dyDescent="0.3">
      <c r="A12" s="66">
        <v>9</v>
      </c>
      <c r="B12" s="66" t="s">
        <v>463</v>
      </c>
      <c r="C12" s="70" t="s">
        <v>351</v>
      </c>
      <c r="D12" s="66" t="s">
        <v>130</v>
      </c>
      <c r="E12" s="66" t="s">
        <v>181</v>
      </c>
      <c r="F12" s="66">
        <v>8</v>
      </c>
      <c r="H12" s="66" t="s">
        <v>136</v>
      </c>
      <c r="I12" s="66" t="s">
        <v>256</v>
      </c>
      <c r="J12" s="66">
        <v>1</v>
      </c>
      <c r="K12" s="66" t="s">
        <v>249</v>
      </c>
      <c r="L12" s="66">
        <v>9</v>
      </c>
      <c r="M12" s="66" t="s">
        <v>248</v>
      </c>
      <c r="N12" s="66">
        <v>16</v>
      </c>
      <c r="O12" s="66" t="s">
        <v>175</v>
      </c>
      <c r="P12" s="66">
        <v>61830</v>
      </c>
    </row>
    <row r="13" spans="1:17" ht="28.8" x14ac:dyDescent="0.3">
      <c r="A13">
        <v>10</v>
      </c>
      <c r="B13" s="66" t="s">
        <v>485</v>
      </c>
      <c r="C13" s="70" t="s">
        <v>351</v>
      </c>
      <c r="D13" s="66" t="s">
        <v>130</v>
      </c>
      <c r="E13" s="83" t="s">
        <v>480</v>
      </c>
      <c r="F13" s="66">
        <v>8</v>
      </c>
      <c r="G13" s="66" t="s">
        <v>481</v>
      </c>
      <c r="H13" s="66" t="s">
        <v>134</v>
      </c>
      <c r="I13" s="66" t="s">
        <v>249</v>
      </c>
      <c r="J13" s="66">
        <v>1</v>
      </c>
      <c r="K13" s="66" t="s">
        <v>249</v>
      </c>
      <c r="L13" s="66">
        <v>9</v>
      </c>
      <c r="M13" s="66" t="s">
        <v>248</v>
      </c>
      <c r="N13" s="66">
        <v>16</v>
      </c>
      <c r="O13" s="66" t="s">
        <v>175</v>
      </c>
      <c r="P13" s="66">
        <v>61830</v>
      </c>
      <c r="Q13" s="66"/>
    </row>
    <row r="14" spans="1:17" ht="28.8" x14ac:dyDescent="0.3">
      <c r="A14">
        <v>11</v>
      </c>
      <c r="B14" s="66" t="s">
        <v>485</v>
      </c>
      <c r="C14" s="70" t="s">
        <v>351</v>
      </c>
      <c r="D14" s="66" t="s">
        <v>130</v>
      </c>
      <c r="E14" s="83" t="s">
        <v>480</v>
      </c>
      <c r="F14" s="66">
        <v>8</v>
      </c>
      <c r="G14" s="66" t="s">
        <v>481</v>
      </c>
      <c r="H14" s="66" t="s">
        <v>134</v>
      </c>
      <c r="I14" s="66" t="s">
        <v>249</v>
      </c>
      <c r="J14" s="66">
        <v>1</v>
      </c>
      <c r="K14" s="66" t="s">
        <v>249</v>
      </c>
      <c r="L14" s="66">
        <v>9</v>
      </c>
      <c r="M14" s="66" t="s">
        <v>248</v>
      </c>
      <c r="N14" s="66">
        <v>16</v>
      </c>
      <c r="O14" s="66" t="s">
        <v>175</v>
      </c>
      <c r="P14" s="66">
        <v>61830</v>
      </c>
      <c r="Q14" s="66"/>
    </row>
  </sheetData>
  <dataValidations count="12">
    <dataValidation type="list" allowBlank="1" showErrorMessage="1" sqref="D5 D7:D10 D12 D15:D201" xr:uid="{00000000-0002-0000-0600-000000000000}">
      <formula1>Hidden_1_Tabla_5143753</formula1>
    </dataValidation>
    <dataValidation type="list" allowBlank="1" showErrorMessage="1" sqref="H5 H7:H10 H12 H15:H201" xr:uid="{00000000-0002-0000-0600-000001000000}">
      <formula1>Hidden_2_Tabla_5143757</formula1>
    </dataValidation>
    <dataValidation type="list" allowBlank="1" showErrorMessage="1" sqref="O5 O7:O10 O12 O15:O201" xr:uid="{00000000-0002-0000-0600-000002000000}">
      <formula1>Hidden_3_Tabla_51437514</formula1>
    </dataValidation>
    <dataValidation type="list" allowBlank="1" showErrorMessage="1" sqref="D4 D6" xr:uid="{5F94C8AA-A0E4-4443-BAAE-37E3DEDFFFE4}">
      <formula1>Hidden_1_Tabla_5143754</formula1>
    </dataValidation>
    <dataValidation type="list" allowBlank="1" showErrorMessage="1" sqref="H4 H6" xr:uid="{88FE37B9-55E9-40DF-8A65-F242895F9DA7}">
      <formula1>Hidden_2_Tabla_5143758</formula1>
    </dataValidation>
    <dataValidation type="list" allowBlank="1" showErrorMessage="1" sqref="O4 O6" xr:uid="{3085C2BE-9477-429F-BD65-9E4238C16A61}">
      <formula1>Hidden_3_Tabla_51437515</formula1>
    </dataValidation>
    <dataValidation type="list" allowBlank="1" showErrorMessage="1" sqref="O11" xr:uid="{CFF533D9-DCDA-49F0-ABD5-7F120A3509FF}">
      <formula1>Hidden_3_Tabla_51436013</formula1>
    </dataValidation>
    <dataValidation type="list" allowBlank="1" showErrorMessage="1" sqref="H11" xr:uid="{35F58291-DB0A-45B7-8848-99A4058838D4}">
      <formula1>Hidden_2_Tabla_5143606</formula1>
    </dataValidation>
    <dataValidation type="list" allowBlank="1" showErrorMessage="1" sqref="D11" xr:uid="{427A0600-3419-4D65-93DA-410638379C86}">
      <formula1>Hidden_1_Tabla_5143602</formula1>
    </dataValidation>
    <dataValidation type="list" allowBlank="1" showErrorMessage="1" sqref="D13:D14" xr:uid="{9FC79B3E-6C68-4031-8008-5AD70B936FE9}">
      <formula1>Hidden_1_Tabla_5143523</formula1>
    </dataValidation>
    <dataValidation type="list" allowBlank="1" showErrorMessage="1" sqref="H13:H14" xr:uid="{3CD785D1-FD7A-4FCB-BC82-2E47B1685CFF}">
      <formula1>Hidden_2_Tabla_5143527</formula1>
    </dataValidation>
    <dataValidation type="list" allowBlank="1" showErrorMessage="1" sqref="O13:O14" xr:uid="{C32DD687-A9D2-4168-A986-CAA3E21A3287}">
      <formula1>Hidden_3_Tabla_51435214</formula1>
    </dataValidation>
  </dataValidations>
  <hyperlinks>
    <hyperlink ref="C7" r:id="rId1" xr:uid="{00000000-0004-0000-0600-000000000000}"/>
    <hyperlink ref="C13" r:id="rId2" xr:uid="{6632A9E3-9D8B-4DE2-ADC9-71AC5669CA68}"/>
    <hyperlink ref="C12" r:id="rId3" xr:uid="{A6B1AE59-3322-4F3C-9010-EAE042533CD0}"/>
    <hyperlink ref="C6" r:id="rId4" xr:uid="{F5747FAC-1E85-439C-8F51-3CCEC5A8F5A6}"/>
    <hyperlink ref="C4" r:id="rId5" xr:uid="{4A066605-0812-41B3-B625-F05BF79B36AF}"/>
    <hyperlink ref="C14" r:id="rId6" xr:uid="{72808FA2-2EBD-472A-9FF0-315FFDE493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2021-11-17T18:26:19Z</dcterms:created>
  <dcterms:modified xsi:type="dcterms:W3CDTF">2021-11-18T16:18:45Z</dcterms:modified>
</cp:coreProperties>
</file>